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8A4284897\Box\NORDTECH Hub FAC (Facilities Advisory Committee)\Existing Capabilities Lists- DUE Nov 29\"/>
    </mc:Choice>
  </mc:AlternateContent>
  <xr:revisionPtr revIDLastSave="0" documentId="13_ncr:1_{7EE73EA6-B8FE-4B2E-8D44-8D38FFAF1219}" xr6:coauthVersionLast="47" xr6:coauthVersionMax="47" xr10:uidLastSave="{00000000-0000-0000-0000-000000000000}"/>
  <bookViews>
    <workbookView xWindow="-108" yWindow="-108" windowWidth="23256" windowHeight="13896" xr2:uid="{00000000-000D-0000-FFFF-FFFF00000000}"/>
  </bookViews>
  <sheets>
    <sheet name="Cornell NF Tools" sheetId="1" r:id="rId1"/>
    <sheet name="Cornell NF Tool Category " sheetId="4" r:id="rId2"/>
    <sheet name="RPI Tools" sheetId="8" r:id="rId3"/>
    <sheet name="NYU Tools" sheetId="11" r:id="rId4"/>
    <sheet name="Universtiy at Albany" sheetId="12" r:id="rId5"/>
  </sheets>
  <definedNames>
    <definedName name="_xlnm._FilterDatabase" localSheetId="0" hidden="1">'Cornell NF Tools'!$B$1:$K$223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<sst xmlns="http://schemas.openxmlformats.org/spreadsheetml/2006/main" count="3754" uniqueCount="1628">
  <si>
    <t xml:space="preserve">Technology Area </t>
  </si>
  <si>
    <t xml:space="preserve">Organization </t>
  </si>
  <si>
    <t xml:space="preserve">Location </t>
  </si>
  <si>
    <t>Tool Name</t>
  </si>
  <si>
    <t>Tool URL</t>
  </si>
  <si>
    <t>Description</t>
  </si>
  <si>
    <t xml:space="preserve">Sample Size </t>
  </si>
  <si>
    <t xml:space="preserve">Temperature Range </t>
  </si>
  <si>
    <t xml:space="preserve">Processes Available </t>
  </si>
  <si>
    <t xml:space="preserve">Process Gasses </t>
  </si>
  <si>
    <t xml:space="preserve">Restrictions (see tool Category tab for definitions) </t>
  </si>
  <si>
    <t xml:space="preserve">AI Hardware
Commercial Leap Ahead 
Secure Edge
Quantum </t>
  </si>
  <si>
    <t>Cornell University</t>
  </si>
  <si>
    <t>Cornell NanoScale Science &amp; Technology Facility (CNF)</t>
  </si>
  <si>
    <t>300mm hotplate</t>
  </si>
  <si>
    <t>https://www.cnfusers.cornell.edu/node/150</t>
  </si>
  <si>
    <t>Hot plate for heating 300 mm wafers, and also other large substrates such as large glass plates used for displays. For resist processing on 300mm substrates</t>
  </si>
  <si>
    <t xml:space="preserve">Pieces through 12 inch wafers </t>
  </si>
  <si>
    <r>
      <t xml:space="preserve">RT - 250 </t>
    </r>
    <r>
      <rPr>
        <sz val="12"/>
        <color rgb="FF006100"/>
        <rFont val="Calibri"/>
        <family val="2"/>
      </rPr>
      <t>°</t>
    </r>
    <r>
      <rPr>
        <sz val="12"/>
        <color rgb="FF006100"/>
        <rFont val="Calibri"/>
        <family val="2"/>
        <scheme val="minor"/>
      </rPr>
      <t>C</t>
    </r>
  </si>
  <si>
    <t xml:space="preserve">NA </t>
  </si>
  <si>
    <t>NA</t>
  </si>
  <si>
    <t>Category 5: Class A and B Metals and Compounds</t>
  </si>
  <si>
    <t>300mm spinner</t>
  </si>
  <si>
    <t>https://www.cnfusers.cornell.edu/node/151</t>
  </si>
  <si>
    <t>Spinner for applying resist on 300 mm wafers, and also on photomasks and large glass plates, such as substrates for displays</t>
  </si>
  <si>
    <t xml:space="preserve">5in X 5in masks through 12 inch wafers </t>
  </si>
  <si>
    <t>ABM Contact Aligner</t>
  </si>
  <si>
    <t>https://www.cnfusers.cornell.edu/node/9</t>
  </si>
  <si>
    <t>The ABM High Resolution Mask Aligner is a very versatile instrument with interchangeable light sources which allow Near-UV (405-365 nm) as well as Mid-and Deep-UV (254 nm, 220 nm) exposures in proximity (non-contact) or contact (soft &amp; hard) modes.</t>
  </si>
  <si>
    <t xml:space="preserve">Pieces through 8 inch wafers </t>
  </si>
  <si>
    <t>Category 5: Class A and B Metals and Compounds
4" - 9" masks, up to 200mm wafers, up to 0.25" thick
Back of substrate must be CLEAN - NO RESIST on back</t>
  </si>
  <si>
    <t>Accurion EP3 Imaging Ellipsometer</t>
  </si>
  <si>
    <t>https://www.cnfusers.cornell.edu/node/82</t>
  </si>
  <si>
    <t>The ellipsometer uses a nondestructive (noncontact) optical method to determine film thickness and optical properties. It measures thin films and almost any material deposited on a substrate. This might include thin metal films, oxides, organic coatings, or biological molecule layers such as DNA</t>
  </si>
  <si>
    <t xml:space="preserve">Pieces through 4 inch </t>
  </si>
  <si>
    <t xml:space="preserve">Category 5: Class A and B Metals and Compounds
</t>
  </si>
  <si>
    <t>AFM - Veeco Icon</t>
  </si>
  <si>
    <t>https://www.cnfusers.cornell.edu/node/100</t>
  </si>
  <si>
    <t>The AFM Bruker Icon is an atomic force microscope which operates in both contact and tapping mode to map surface topography of a solid substrate. Tool can scan 100 um X 100 um of surface area and measure trenches as deep as 13.7 um. It accepts smaller pieces and whole wafers (magnetic pucks are available for the smaller pieces).</t>
  </si>
  <si>
    <t>AJA Ion Mill</t>
  </si>
  <si>
    <t>https://www.cnfusers.cornell.edu/node/114</t>
  </si>
  <si>
    <t>The AJA Ion Mill has a 22 cm diameter Kaufman RF-ICP gridded ion source producing a collimated Argon ion beam which provides uniform etching of samples up to 6 inch diameter. The sample holder is water cooled at 23 degrees C. and has motorized tilt (0-180 degrees), and continuous sample rotation up to 25 RPM. The system is Cryo Pumped with a base pressure in the 10-8 torr range. It is generally used for materials for which there is no appropriate chemical/plasma etch.</t>
  </si>
  <si>
    <t xml:space="preserve">Pieces through 6 inch wafers </t>
  </si>
  <si>
    <r>
      <t xml:space="preserve">sample holder is water cooled at 23 </t>
    </r>
    <r>
      <rPr>
        <sz val="12"/>
        <color theme="1"/>
        <rFont val="Calibri"/>
        <family val="2"/>
      </rPr>
      <t>°</t>
    </r>
    <r>
      <rPr>
        <sz val="12"/>
        <color theme="1"/>
        <rFont val="Calibri"/>
        <family val="2"/>
        <scheme val="minor"/>
      </rPr>
      <t>C</t>
    </r>
  </si>
  <si>
    <t>The system is set with 4 different beam energies: 400V, 600V, 800V, and 1000V. Etching of materials which are difficult to RIE. Magnetic, Super conducting, Metal Oxides, Metal Nitrides, Piezoelectric, Noble Metals ( Au, Pd etc.).</t>
  </si>
  <si>
    <t xml:space="preserve">Ar </t>
  </si>
  <si>
    <t>Tool Category 4: Glass and Metal Categories
Check with machine manager before etching samples with non-standard materials.
No Cadmium or Zinc films and substrate materials!</t>
  </si>
  <si>
    <t>AJA Sputter Deposition #1</t>
  </si>
  <si>
    <t>https://www.cnfusers.cornell.edu/node/138</t>
  </si>
  <si>
    <t>This cryopumped sputter deposition system allows deposition of a variety of metals and dielectrics. Both RF and DC sputtering (and DC/RF co-sputtering is available on this system utilizing 3" diameter, 1/4" thick targets. This is a single wafer load-locked tool capable of accommodating everything from small chips up to 6 inch wafers. The tool has heated deposition capability up to 800 degrees Celsius and reactive sputtering using nitrogen and oxygen. With rotation during deposition, better than 1% uniformity is achieved over a 4 inch substrate. Available materials include: Al, AlSi, AlCuSi, Ti, Sc, Ti, Cr, Cu, Si (RF), SiO2 (RF), Si3N4 (RF), Ge (RF), V2O5 (RF), Nb, Mo, Ru, Ta, W, Pt, and V. The tool also has an RF supply allowing users to perform in situ substrate cleaning and bias deposition of specific materials.</t>
  </si>
  <si>
    <t xml:space="preserve">Pieces through 6 inch </t>
  </si>
  <si>
    <r>
      <t xml:space="preserve">RT up to 800 </t>
    </r>
    <r>
      <rPr>
        <sz val="12"/>
        <color rgb="FF006100"/>
        <rFont val="Calibri"/>
        <family val="2"/>
      </rPr>
      <t>°</t>
    </r>
    <r>
      <rPr>
        <sz val="12"/>
        <color rgb="FF006100"/>
        <rFont val="Calibri"/>
        <family val="2"/>
        <scheme val="minor"/>
      </rPr>
      <t xml:space="preserve">C </t>
    </r>
  </si>
  <si>
    <t>Available materials include: Al, AlSi, AlCuSi, Ti, Sc, Ti, Cr, Cu, Si (RF), SiO2 (RF), Si3N4 (RF), Ge (RF), V2O5 (RF), Nb, Mo, Ru, Ta, W, Pt, and V.</t>
  </si>
  <si>
    <t>Ar, N2, O2</t>
  </si>
  <si>
    <t xml:space="preserve">Tool Category 4: Glass and Metal Categories
No high vapor pressure substrates or films (Lead, Zinc, Indium,
ITO, Tin, Cadmium, etc.)
</t>
  </si>
  <si>
    <t>AJA Sputter Deposition #2</t>
  </si>
  <si>
    <t>https://www.cnfusers.cornell.edu/node/351</t>
  </si>
  <si>
    <t>This cryopumped sputter deposition system allows deposition of a variety of metals and dielectrics. DC sputtering and DC cosputtering is available on this system utilizing 3" diameter, 1/4" thick targets for most materials and 2" diameter, 1/8" thick targets for magnetic materials. This is a single wafer load-locked tool capable of accommodating everything from small chips up to 6 inch wafers. The tool has heated deposition capability up to 800 degrees Celsius and reactive sputtering using nitrogen and oxygen. With rotation during deposition, better than 1% uniformity is achieved over a 4 inch substrate. Available materials include: Al, AlSi, AlCuSi, Ti, Sc, Ti, Cr, Cu, Mo, Ru, Ta, W, Pt, V, Ni and Co. The tool also has an RF supply allowing users to perform in situ substrate cleaning and bias deposition of specific materials.</t>
  </si>
  <si>
    <t>Available materials include: Al, AlSi, AlCuSi, Ti, Sc, Ti, Cr, Cu, Mo, Ru, Ta, W, Pt, V, Ni and Co.</t>
  </si>
  <si>
    <t>Tool Category 4: Glass and Metal Categories
Tool users should discuss their specific materials needs with staff</t>
  </si>
  <si>
    <t>AJA Sputter Deposition #3</t>
  </si>
  <si>
    <t>https://www.cnfusers.cornell.edu/node/646</t>
  </si>
  <si>
    <t>This turbopumped sputter deposition system allows deposition of a variety of metals. Two DC power supplies enable cosputtering of various materials. The single wafer load-locked tool can accommodate sample sizes ranging from small chips up to 4" diameter wafers and utilizes 2" diameter targets. The tool has heated deposition capability up to 800 degrees Celsius. Available materials include Au, Ag, Ti, Al, Ni, Co and LaNi5. The tool also has an RF supply allowing users to perform in situ substrate cleaning and bias deposition of specific materials.</t>
  </si>
  <si>
    <t>Available materials include Au, Ag, Ti, Al, Ni, Co and LaNi5</t>
  </si>
  <si>
    <t>Ar</t>
  </si>
  <si>
    <t>Anatech Resist Strip</t>
  </si>
  <si>
    <t>https://www.cnfusers.cornell.edu/node/115</t>
  </si>
  <si>
    <t>The Anatech USA, model SCE-110-RF, Oxygen plasma Asher is a 10 inch diameter all quartz barrel asher. It is ICP powered 13.56 MHz up to 900 Watts. It is equipped for both oxygen and nitrogen plasma. It can process small pieces and up to 200 mm wafers.</t>
  </si>
  <si>
    <t>wafer descum after developing resist, and stripping resist after an etch</t>
  </si>
  <si>
    <t xml:space="preserve">O2, N </t>
  </si>
  <si>
    <t>Angstrom E-Beam Evaporator</t>
  </si>
  <si>
    <t>https://www.cnfusers.cornell.edu/node/742</t>
  </si>
  <si>
    <t xml:space="preserve">Load lock type evaporator for high throughput and UHV capabilities (10-8 Torr) for ultra-pure thin film deposition This electron-beam evaporator has a low volume load lock chamber and a linear transfer arm. A large stainless-steel box coater with conflat flanges and a large cryo pump, the system is capable of new UHV operation. Substrates up to 150 mm diameter can be easily transferred into the process chamber without breaking vacuum. </t>
  </si>
  <si>
    <r>
      <t xml:space="preserve">Substrate heating up to 400 </t>
    </r>
    <r>
      <rPr>
        <sz val="12"/>
        <color rgb="FF006100"/>
        <rFont val="Calibri"/>
        <family val="2"/>
      </rPr>
      <t>°</t>
    </r>
    <r>
      <rPr>
        <sz val="12"/>
        <color rgb="FF006100"/>
        <rFont val="Calibri"/>
        <family val="2"/>
        <scheme val="minor"/>
      </rPr>
      <t xml:space="preserve">C </t>
    </r>
  </si>
  <si>
    <t>Al, Au, Cr, Pd, Pt and Ti</t>
  </si>
  <si>
    <t>Tool Category 3: Silicon, III-V Compound Semiconductor, Glass and Metal Category</t>
  </si>
  <si>
    <t>Arradiance ALD</t>
  </si>
  <si>
    <t>https://www.cnfusers.cornell.edu/node/139</t>
  </si>
  <si>
    <t>The Arradiance Gemstar-6 ALD system is a benchtop system capable of depositing highly conformal and uniform dielectric and metal thin films. The films are deposited with thermal ALD processes. The system can also be used for depositing on particles. This system is solely configured for thermal ALD and presently has precursors for Al, Ti, Pt, Si, and Zr. The system also has an ozone generator which allows films to be deposited at lower temperatures. It is uniquely configured for ALD of nanoparticles in either a static or rotational mode. The following films can be deposited: Pt, SiO2, Al2O3, TiO2, TiN, and ZrO2.</t>
  </si>
  <si>
    <r>
      <t xml:space="preserve">110 - 280 </t>
    </r>
    <r>
      <rPr>
        <sz val="12"/>
        <color rgb="FF006100"/>
        <rFont val="Calibri"/>
        <family val="2"/>
      </rPr>
      <t>°</t>
    </r>
    <r>
      <rPr>
        <sz val="12"/>
        <color rgb="FF006100"/>
        <rFont val="Calibri"/>
        <family val="2"/>
        <scheme val="minor"/>
      </rPr>
      <t xml:space="preserve">C </t>
    </r>
  </si>
  <si>
    <t xml:space="preserve">Thermal: Al2O3, TiO2,  HfO2, ZrO2, HfZrO2, (Piezoelectric HZO), Pt </t>
  </si>
  <si>
    <t>TMA, TDMATi, MeCpPtMe3, TDMAZr, TDMAHf, H2O, O2, NH3</t>
  </si>
  <si>
    <t>Category 5: Class A and B Metals and Compounds
Polymers must be fully cured at least 25C above the deposition temperature</t>
  </si>
  <si>
    <t>ASML 300C DUV Stepper</t>
  </si>
  <si>
    <t>https://www.cnfusers.cornell.edu/node/3</t>
  </si>
  <si>
    <t>The ASML 300C DUV stepper uses a KrF excimer laser to expose features as small as 0.2 micrometers with layer-to-layer registration better than 45 nanometers.</t>
  </si>
  <si>
    <t xml:space="preserve">3 inch through 8 inch wafers </t>
  </si>
  <si>
    <t xml:space="preserve">Category 5: Class A and B Metals and Compounds
Standard SEMI spec wafers ONLY based on current tool configuration
Carrier wafers MUST be approved by Photolith staff
Back of substrate must be CLEAN - NO RESIST on back
Mask must be CLEAN - no resist or fingerprints
</t>
  </si>
  <si>
    <t>Auto step i-line Stepper</t>
  </si>
  <si>
    <t>https://www.cnfusers.cornell.edu/node/32</t>
  </si>
  <si>
    <t>The GCA Auto step is a 5x reduction i-line (365 nm wavelength) projection lithography system (stepper) with an ultimate resolution of about 0.5 micrometers.</t>
  </si>
  <si>
    <t xml:space="preserve">Category 5: Class A and B Metals and Compounds
Standard 100mm wafers ONLY unless specifically trained
Back of substrate must be CLEAN - NO RESIST on back
Mask must be CLEAN - no resist or fingerprints
</t>
  </si>
  <si>
    <t>Backside Wafer Scriber</t>
  </si>
  <si>
    <t xml:space="preserve">https://www.cnfusers.cornell.edu/node/422 </t>
  </si>
  <si>
    <t>FlipScribe scribes without any touch to the top of the sample. It integrates a robust diamond scribe into a sample platform with a fence guide design. Time required to align and scribe is about 1 minute. It allows users to accurately position the scribe mark relative to features on the front side, visualized either by eye or with a user-supplied high magnification microscope. FlipScribe also offers a quick method for cleanly downsizing large samples, with a "scribe stope" to allow the operator to define the length of the scribe.</t>
  </si>
  <si>
    <t xml:space="preserve">Pieces through 4 inch wafer </t>
  </si>
  <si>
    <t>Bal-Tec CPD 408 Critical Point Dryer</t>
  </si>
  <si>
    <t>https://www.cnfusers.cornell.edu/node/318</t>
  </si>
  <si>
    <t>Critical Point Dryer  It is used for stiction free release of MEMS structures in supercritical C02.</t>
  </si>
  <si>
    <r>
      <t>41</t>
    </r>
    <r>
      <rPr>
        <sz val="12"/>
        <color theme="1"/>
        <rFont val="Calibri"/>
        <family val="2"/>
      </rPr>
      <t>°</t>
    </r>
    <r>
      <rPr>
        <sz val="12"/>
        <color theme="1"/>
        <rFont val="Calibri"/>
        <family val="2"/>
        <scheme val="minor"/>
      </rPr>
      <t xml:space="preserve">C at 1072 PSI </t>
    </r>
  </si>
  <si>
    <t>CO2</t>
  </si>
  <si>
    <t>Boron Doping - Bank D-1</t>
  </si>
  <si>
    <t>https://www.cnfusers.cornell.edu/node/10</t>
  </si>
  <si>
    <t>The Boron Doping Furnace is an atmospheric furnace with a 40 flat zone capable of processing up to 6 diameter wafers.</t>
  </si>
  <si>
    <r>
      <t xml:space="preserve">Boron Solid Source Diffusion max temp 1100 </t>
    </r>
    <r>
      <rPr>
        <sz val="12"/>
        <color theme="1"/>
        <rFont val="Calibri"/>
        <family val="2"/>
      </rPr>
      <t>°</t>
    </r>
    <r>
      <rPr>
        <sz val="12"/>
        <color theme="1"/>
        <rFont val="Calibri"/>
        <family val="2"/>
        <scheme val="minor"/>
      </rPr>
      <t>C</t>
    </r>
  </si>
  <si>
    <t>Solid Source Boron Diffusion</t>
  </si>
  <si>
    <t>O2, N2</t>
  </si>
  <si>
    <t>Tool Category 1E: Silicon Based Materials and Select Dielectrics
MOS CLEAN required prior to use</t>
  </si>
  <si>
    <t>Bruker EDS</t>
  </si>
  <si>
    <t>https://www.cnfusers.cornell.edu/node/101</t>
  </si>
  <si>
    <t>The Bruker QUANTAX 200 Energy Dispersive X- ray Spectrometer (EDS) with XFlash6 silicon drift detector is a modular EDS system for qualitative and quantitative microanalysis. The systems standard-less quantification software enables manual, automatic or interactive spectra evaluation and provides reliable results for specimens with polished or irregular surfaces, thin layers and particles. This unit is attached to the Zeiss Supra 55 SEM</t>
  </si>
  <si>
    <t>Tool Category 5: Class A and B Metals and Compounds</t>
  </si>
  <si>
    <t>BX-51 Fluorescence Microscope</t>
  </si>
  <si>
    <t>https://www.cnfusers.cornell.edu/node/102</t>
  </si>
  <si>
    <t>The microscope has light pathways for transmitted or reflected brightfield, and fluorescence (filters for TRITC, DAPI and FITC). The stage can accommodate devices, printed materials, and microfluidics. It is available for use with fluorescent devices, particles or cells (No cells of biosafety level-2 allowed).
The digital CCD camera (Zyla 4.2 PLUS) and image analysis software (Nikon NIS-Elements) system is available for inspection of live images as well as documentation, measurement and analysis of images. Capabilities include: time lapse acquisition, optical density analysis, autotrace feature, filtering with fast Fourier transformation, counting, measuring, classifying, color segmentation and calculating population density. Moving objects (particles, cells, etc.) can also be tracked and quantified.</t>
  </si>
  <si>
    <t>No biosafety level-2 samples allowed (human cells, non-human primate cells, toxins or microbes that cause disease in humans)</t>
  </si>
  <si>
    <t>Carbon Nanotube/Graphene Furnace</t>
  </si>
  <si>
    <t>https://www.cnfusers.cornell.edu/node/54</t>
  </si>
  <si>
    <t>CNF has a First Nano 3500 tube furnace for CVD deposition of Graphene and carbon nanotubes on up to 100 mm wafers</t>
  </si>
  <si>
    <t xml:space="preserve">Pieces through 4 inch wafers </t>
  </si>
  <si>
    <r>
      <t xml:space="preserve">up to 1000 </t>
    </r>
    <r>
      <rPr>
        <sz val="12"/>
        <color theme="1"/>
        <rFont val="Calibri"/>
        <family val="2"/>
      </rPr>
      <t>°</t>
    </r>
    <r>
      <rPr>
        <sz val="12"/>
        <color theme="1"/>
        <rFont val="Calibri"/>
        <family val="2"/>
        <scheme val="minor"/>
      </rPr>
      <t>C</t>
    </r>
  </si>
  <si>
    <t xml:space="preserve">Carbon Nanotube Growth, Graphene Growth
Hydrogen Annealing up to 1000 C
Vacuum Annealing up to 1000 C
</t>
  </si>
  <si>
    <t>CH4, N2, Ar, C2H4, H2</t>
  </si>
  <si>
    <t>CDE ResMap Resistivity 4-pt Probe</t>
  </si>
  <si>
    <t>https://www.cnfusers.cornell.edu/node/85</t>
  </si>
  <si>
    <t>An automated 4 point probe system for measuring thin film sheet resistivity, both single point and multipoint wafer mapping.</t>
  </si>
  <si>
    <t>Tool Category 5: Class A and B Metals and Compounds
Semiconductors and metals only, no soft polymer materials, other materials with staff approval.</t>
  </si>
  <si>
    <t>CHA Evaporator</t>
  </si>
  <si>
    <t>https://www.cnfusers.cornell.edu/node/140</t>
  </si>
  <si>
    <t>The CHA Industries vacuum system is used for evaporating thin films by resistive heating. A cryopump enables base pressures of 10E-7 Torr range to be reached. The 2 kW power supply is used for thermal evaporation from three individually shuttered parallel sources which can be used for sequential thin films. Gold, silver, aluminum, nickel, chrome, copper and germanium are among the metals available for deposition.</t>
  </si>
  <si>
    <t>Al
Ag
Au
Ni
Cr
Cu
Ge</t>
  </si>
  <si>
    <t xml:space="preserve">Tool Category 5: Class A and B Metals and Compounds
</t>
  </si>
  <si>
    <t>CHA Mark 50 Evaporator</t>
  </si>
  <si>
    <t>https://www.cnfusers.cornell.edu/node/141</t>
  </si>
  <si>
    <t>The large chamber on this electron beam evaporator enables users to deposit metals on moderately sized production runs. The tool is capable of conformal evaporation on 4 and 6 inch wafers and has liftoff platens for 4, 6 and 8 inch wafers.</t>
  </si>
  <si>
    <r>
      <t xml:space="preserve">Less than 300 </t>
    </r>
    <r>
      <rPr>
        <sz val="12"/>
        <color theme="1"/>
        <rFont val="Calibri"/>
        <family val="2"/>
      </rPr>
      <t>°</t>
    </r>
    <r>
      <rPr>
        <sz val="12"/>
        <color theme="1"/>
        <rFont val="Calibri"/>
        <family val="2"/>
        <scheme val="minor"/>
      </rPr>
      <t>C</t>
    </r>
  </si>
  <si>
    <t>Al, Au, Cr, Cu, Ge, Ni, Pt, Ta and Ti</t>
  </si>
  <si>
    <t xml:space="preserve">Tool Category 5: Class A and B Metals and Compounds
No High vapor pressure materials (Pb, Ca, Zn, Sn, etc.) on substrates or sources in the evaporator.
Only evaporate approved materials. Do Not evaporate sources materials not on the data sheet.
No oxide evaporation will be done in this tool.
</t>
  </si>
  <si>
    <t>MOS Clean Bench &amp; Tanks-class 3 materials</t>
  </si>
  <si>
    <t>https://www.cnfusers.cornell.edu/node/291</t>
  </si>
  <si>
    <t>Wet deck for RCA cleaning of glass substrates (e.g. for Thin film transistors) prior to loading into the furnaces. Dedicated dump rinsers with spin rinse dryers give 30 minute clean times for wafers. A HF dip is available for removal of native oxides prior to deposition. The tanks are sized to handle a full boat of 100 mm wafers.</t>
  </si>
  <si>
    <r>
      <t xml:space="preserve">70 </t>
    </r>
    <r>
      <rPr>
        <sz val="12"/>
        <color theme="1"/>
        <rFont val="Calibri"/>
        <family val="2"/>
      </rPr>
      <t>°</t>
    </r>
    <r>
      <rPr>
        <sz val="12"/>
        <color theme="1"/>
        <rFont val="Calibri"/>
        <family val="2"/>
        <scheme val="minor"/>
      </rPr>
      <t>C operating temp for SC 1 and SC2</t>
    </r>
  </si>
  <si>
    <t xml:space="preserve">RCA cleaning of TFT glass substrates category III samples </t>
  </si>
  <si>
    <t xml:space="preserve">
Tool Category 3: Silicon, III-V Compound Semiconductor, Glass and Metal Category
</t>
  </si>
  <si>
    <t>CMOS Wet Oxide -Bank  E-2</t>
  </si>
  <si>
    <t>https://www.cnfusers.cornell.edu/node/56</t>
  </si>
  <si>
    <t>The CMOS Wet Oxidation Furnace is an atmospheric furnace with a 40 flat zone capable of processing up to 6 diameter wafers. The furnace tube is equipped with an external torch for pyrogenic wet oxidation, high and low O2 flow controllers for dry oxidation and O2/inert mixtures, as well as N2 and Ar anneal ambient. Samples are restricted to silicon based materials only and CMOS limited films and tools.</t>
  </si>
  <si>
    <r>
      <t xml:space="preserve">CMOS wet oxide max temp 1100 </t>
    </r>
    <r>
      <rPr>
        <sz val="12"/>
        <color theme="1"/>
        <rFont val="Calibri"/>
        <family val="2"/>
      </rPr>
      <t>°</t>
    </r>
    <r>
      <rPr>
        <sz val="12"/>
        <color theme="1"/>
        <rFont val="Calibri"/>
        <family val="2"/>
        <scheme val="minor"/>
      </rPr>
      <t>C</t>
    </r>
  </si>
  <si>
    <t>CMOS Wet Oxidation, dry oxidation, N2 and Ar anneal ambient.</t>
  </si>
  <si>
    <t>O2, H2, Ar, N2, HCL</t>
  </si>
  <si>
    <t>Tool Category 1:Restriced Silicon Based Materials Only</t>
  </si>
  <si>
    <t>CorSolutions Fluidic Probe Station</t>
  </si>
  <si>
    <t>https://www.cnfusers.cornell.edu/node/152</t>
  </si>
  <si>
    <t>This fluidic probe station makes quick, non-permanent, compression connections to microfluidic devices. High precision, programmable pumps can deliver pulse-free flow (0.1-50 microliters/min) or biomimetic (pulsating) flows in forward and reverse modes. A stereomicroscope (10-63X), camera and digital image capture software can document flow parameters.</t>
  </si>
  <si>
    <t xml:space="preserve">Tool Category 5: Class A and B Metals and Compounds
Aqueous solutions only (water, ethanol, proteins, salts, detergents, etc.)
NO ORGANIC SOLVENTS ALLOWED.
NO BIOSAFETY LEVEL-2 MATERIAL
NO HUMAN-DERIVED SAMPLES
NO PRIMATE_DERIVED SAMPLES
NO PATHOGENIC MICROBES (dead or alive)
NO MICROBE-DERIVED TOXINS
</t>
  </si>
  <si>
    <t>Critical Point Dryer - Leica</t>
  </si>
  <si>
    <t>https://www.cnfusers.cornell.edu/node/153</t>
  </si>
  <si>
    <t>The Leica CPD300 is a small footprint, easy to use critical point dryer. The touch screen makes editing and running simple and fast. The tool has a maximum substrate size of 2" which minimizes the amount of solvent used and decreases the cycle time. It is used for stiction free release of MEMS structures in supercritical C02.</t>
  </si>
  <si>
    <t xml:space="preserve">Pieces through 2 inch wafers </t>
  </si>
  <si>
    <r>
      <t xml:space="preserve">41 </t>
    </r>
    <r>
      <rPr>
        <sz val="12"/>
        <color theme="1"/>
        <rFont val="Calibri"/>
        <family val="2"/>
      </rPr>
      <t>°</t>
    </r>
    <r>
      <rPr>
        <sz val="12"/>
        <color theme="1"/>
        <rFont val="Calibri"/>
        <family val="2"/>
        <scheme val="minor"/>
      </rPr>
      <t xml:space="preserve">C at 1072 PSI </t>
    </r>
  </si>
  <si>
    <t>Tool Category 5: Class A and B Metals and Compounds
No Biological Materials
No acids or acetone
Only materials that are compatible with alcohols</t>
  </si>
  <si>
    <t>Critical Point Dryer - Tousismis</t>
  </si>
  <si>
    <t xml:space="preserve">https://www.cnfusers.cornell.edu/node/154 </t>
  </si>
  <si>
    <t>Drying of MEMS devices or high aspect ratio structures without stiction or feature collapse using supercritical CO2.</t>
  </si>
  <si>
    <r>
      <t xml:space="preserve">42 </t>
    </r>
    <r>
      <rPr>
        <sz val="12"/>
        <color theme="1"/>
        <rFont val="Calibri"/>
        <family val="2"/>
      </rPr>
      <t>°</t>
    </r>
    <r>
      <rPr>
        <sz val="12"/>
        <color theme="1"/>
        <rFont val="Calibri"/>
        <family val="2"/>
        <scheme val="minor"/>
      </rPr>
      <t xml:space="preserve">C at 1072 PSI </t>
    </r>
  </si>
  <si>
    <t>CV Testing Station</t>
  </si>
  <si>
    <t>https://www.cnfusers.cornell.edu/node/77</t>
  </si>
  <si>
    <t>A Keithley C-V measurement system is coupled to the Everbeing Probe station and an Everbeing hot chuck capable of 300°C. The entire system is controlled by user-friendly PC software. Both high frequency and quasi-static measurements are available. Other measurements such as bias-temperature and zerbst C-t plots are also available.</t>
  </si>
  <si>
    <t xml:space="preserve">Everbeing hot chuck capable of 300°C. </t>
  </si>
  <si>
    <t>Dektak 6M Profilometer</t>
  </si>
  <si>
    <t>https://www.cnfusers.cornell.edu/node/84</t>
  </si>
  <si>
    <t>Profilometry allows users to get a 2D trace of surface topographic features through contact with a stylus. The Dektak profilometer determines film thickness, feature heights in microfluidic devices, 3D-printed devices or feature depths in laser cut samples. It can also show the surface roughness of substrates.</t>
  </si>
  <si>
    <t>Roughness (Ra, Rq, Rp, Rv, Rt, Rz)
Waviness (Wa, Wq, Wp, Wv, Wt)
Step Height (avg. step ht., avg. ht., max. peak, max. valley, max. ht., peak to valley, high spot count, peak count)
Geometric measurements (area, slope, volume, radius, perimeter, bearing, ratio, Sm)
Measures hard or soft (elastomer) substrates</t>
  </si>
  <si>
    <t>Dicing Saw-DISCO</t>
  </si>
  <si>
    <t>https://www.cnfusers.cornell.edu/node/155</t>
  </si>
  <si>
    <t>The DISCO DAD3240  is a dicing saw capable of handling up to 8 inch substrates with a thickness of up to 1.25 mm. Applications that have benefited from the DISCO approach include the dicing of silicon, bonded Si wafers, and all types of glasses.</t>
  </si>
  <si>
    <t xml:space="preserve">Pieces through 8 inch </t>
  </si>
  <si>
    <t xml:space="preserve">Tool Category 5: Class A and B Metals and Compounds
No GaAs substrates allowed.
</t>
  </si>
  <si>
    <t>Dimatix Printer</t>
  </si>
  <si>
    <t>https://www.cnfusers.cornell.edu/node/156</t>
  </si>
  <si>
    <t>The FUJIFILM-Dimatix inkjet printer prints a range of fluids in non-contact mode. It uses disposable MEMS piezo drop-on-demand print cartridges. The printer features drop visualization, tunable jetting controls for each of the 16 nozzles, and a visual registratiolignment system. Dispensed drop sizes are 1 or 10 pL with a placement accuracy of 10-20 m. Particles smaller than 500 nanometers can be printed.</t>
  </si>
  <si>
    <t xml:space="preserve">Pieces through 8.5 X 11 inches </t>
  </si>
  <si>
    <t>conductive polymer PEDOT, water containing DNA or protein, silver nanoparticle solutions, CNT-containing solutions, pigment inks, and UV curables (Shipley S1813 resist and polyimide).</t>
  </si>
  <si>
    <t xml:space="preserve">Tool Category 5: Class A and B Metals and Compounds
ALL inks must be pre-approved by the tool manager.
NO LOW FLASH POINT INKS. See tool manager before printing.
</t>
  </si>
  <si>
    <t>Dry Oxide-CMOS-CVD - Bank E-1</t>
  </si>
  <si>
    <t>https://www.cnfusers.cornell.edu/node/288</t>
  </si>
  <si>
    <t>Dry CMOS quality oxidation</t>
  </si>
  <si>
    <r>
      <t xml:space="preserve">Gate oxide max temp 1100 </t>
    </r>
    <r>
      <rPr>
        <sz val="12"/>
        <color theme="1"/>
        <rFont val="Calibri"/>
        <family val="2"/>
      </rPr>
      <t>°</t>
    </r>
    <r>
      <rPr>
        <sz val="12"/>
        <color theme="1"/>
        <rFont val="Calibri"/>
        <family val="2"/>
        <scheme val="minor"/>
      </rPr>
      <t>C</t>
    </r>
  </si>
  <si>
    <t>CMOS Dry Oxide, N2O oxidation, N2, Ar Annealing. 1100 C maximum temperature</t>
  </si>
  <si>
    <t>O2, H2, N2O, N2, Ar, HCL</t>
  </si>
  <si>
    <t>Tool Category 1:Restriced Silicon Based Materials Only
virgin, cleaned silicon wafers</t>
  </si>
  <si>
    <t>E-Beam Lithography Hot Plates</t>
  </si>
  <si>
    <t>https://www.cnfusers.cornell.edu/node/71</t>
  </si>
  <si>
    <t>Hot plates for use in baking resist for Ebeam lithography</t>
  </si>
  <si>
    <r>
      <t xml:space="preserve">RT - 250 </t>
    </r>
    <r>
      <rPr>
        <sz val="12"/>
        <color theme="1"/>
        <rFont val="Calibri"/>
        <family val="2"/>
      </rPr>
      <t>°</t>
    </r>
    <r>
      <rPr>
        <sz val="12"/>
        <color theme="1"/>
        <rFont val="Calibri"/>
        <family val="2"/>
        <scheme val="minor"/>
      </rPr>
      <t>C</t>
    </r>
  </si>
  <si>
    <t xml:space="preserve">Tool Category 5: Class A and B Metals and Compounds
</t>
  </si>
  <si>
    <t>E-beam Lithography Spinners</t>
  </si>
  <si>
    <t>https://www.cnfusers.cornell.edu/node/72</t>
  </si>
  <si>
    <t>Two manual spinners are provided for spin coating substrates with electron beam resists. Substrates up to 150 mm diameter can be coated.</t>
  </si>
  <si>
    <t xml:space="preserve">Tool Category 5: Class A and B Metals and Compounds
Use only approved Ebeam lithography resists and solvents
</t>
  </si>
  <si>
    <t>Ebeam Resist Hood - Left</t>
  </si>
  <si>
    <t>Wet deck containing Ebeam resist spinner</t>
  </si>
  <si>
    <t>Ebeam Resist Hood - Right</t>
  </si>
  <si>
    <t>wet deck containing Ebeam resist spinner</t>
  </si>
  <si>
    <t>Electroplating Hood - Au</t>
  </si>
  <si>
    <t>https://www.cnfusers.cornell.edu/node/310</t>
  </si>
  <si>
    <t>Custom electroplating station for deposition of gold</t>
  </si>
  <si>
    <t xml:space="preserve">Tool Category 5: Class A and B Metals and Compounds
No flaking, peeling, or loose materials may be placed into the bath.
Nothing that generates particulates may be placed into the bath.
Only photoresist or polyimide may be used ask mask materials. T
</t>
  </si>
  <si>
    <t>Electroplating Hood - Cu</t>
  </si>
  <si>
    <t>https://www.cnfusers.cornell.edu/node/309</t>
  </si>
  <si>
    <t>Custom electroplating station for deposition of Copper</t>
  </si>
  <si>
    <t xml:space="preserve">Tool Category 5: Class A and B Metals and Compounds
No flaking, peeling, or loose materials may be placed into the bath.
Nothing that generates particulates may be placed into the bath.
Only photoresist or polyimide may be used ask mask materials. These MUST be hard baked before electroplating
</t>
  </si>
  <si>
    <t>Electroplating Hood - Ni</t>
  </si>
  <si>
    <t>https://www.cnfusers.cornell.edu/node/308</t>
  </si>
  <si>
    <t>Custom electroplating station for deposition of Nickel</t>
  </si>
  <si>
    <t>Everbeing 4-point Probe Station-Manual</t>
  </si>
  <si>
    <t>https://www.cnfusers.cornell.edu/node/78</t>
  </si>
  <si>
    <t>The Everbeing SR-4 manual 4-point probe station is used for measurements of sheet resistivity. It is used with a variety of current and voltage sources.</t>
  </si>
  <si>
    <t>sheet resistivity</t>
  </si>
  <si>
    <t xml:space="preserve">Tool Category 5: Class A and B Metals and Compounds
No loose or flaking material allowed in baths.
Photoresist must be hard baked before plating to prevent lifting.
</t>
  </si>
  <si>
    <t>Everbeing EB-6 DC Probe Station</t>
  </si>
  <si>
    <t>https://www.cnfusers.cornell.edu/node/79</t>
  </si>
  <si>
    <t>An Everbeing EB-6 high precision probe station is available for DC wafer probing. Four low noise, high precision probes are available along with a hot chuck, microscope, and digital camera. The system is located in a dark box. The EB-6 was donated to CNF by Everbeing in August 2016. Four high precision Keithley Source Measurement Units (SMU) with connected PC and software are used for voltage and current measurement.</t>
  </si>
  <si>
    <t>Filmetrics F40</t>
  </si>
  <si>
    <t>https://www.cnfusers.cornell.edu/node/304</t>
  </si>
  <si>
    <t>The Filmetrics systems are wavelength scanning fiber optic reflectometers, allowing measurement of film thickness if the optical constants are known. The F40 system is attached to a microscope for film thickness measurement from 20 nm to 20 microns with a measurement spot size ranging from 100 to 10 microns square. The use of the microscope allows you to make measurements on specific features of your pattern devices.</t>
  </si>
  <si>
    <t>Filmetrics F40-UV</t>
  </si>
  <si>
    <t>https://www.cnfusers.cornell.edu/node/305</t>
  </si>
  <si>
    <t>The Filmetrics F40-UV is an interferometer capable of single point thickness measurement of transparent films on any substrate size. A UV light source enables accurate measurement of films as thin as 4 nm with a spot size of 25 um.</t>
  </si>
  <si>
    <t>Filmetrics F50-EXR</t>
  </si>
  <si>
    <t>https://www.cnfusers.cornell.edu/node/303</t>
  </si>
  <si>
    <t>The Filmetrics systems are wavelength scanning fiber optic reflectometers, allowing measurement of film thickness if the optical constants are known. The F50-EXR system uses a scanning stage and can automatically map film thickness for films from 30 nm up to 250 micron thickness.</t>
  </si>
  <si>
    <t>FleXus Film Stress Measurement</t>
  </si>
  <si>
    <t>https://www.cnfusers.cornell.edu/node/87</t>
  </si>
  <si>
    <t>A laser scan technique is used to measure wafer surface curvature before, and after wafer processing. Two wavelengths (670 nm and 780 nm) are available to ensure adequate reflected signal from the wafer. The calculated change in curvature is then used to calculate the stress in the film. The wafer is scanned on a hot plate which can be programed for stress vs. temperature measurements.</t>
  </si>
  <si>
    <t xml:space="preserve">whole wafers up tp 6 inch  </t>
  </si>
  <si>
    <r>
      <t xml:space="preserve">RT to 200 </t>
    </r>
    <r>
      <rPr>
        <sz val="12"/>
        <color theme="1"/>
        <rFont val="Calibri"/>
        <family val="2"/>
      </rPr>
      <t>°</t>
    </r>
    <r>
      <rPr>
        <sz val="12"/>
        <color theme="1"/>
        <rFont val="Calibri"/>
        <family val="2"/>
        <scheme val="minor"/>
      </rPr>
      <t xml:space="preserve">C </t>
    </r>
  </si>
  <si>
    <t>Tool Category 5: Class A and B Metals and Compounds
Wafer/substrate material must be included in the Flexus software list of material data.</t>
  </si>
  <si>
    <t>Flip Chip Bonder</t>
  </si>
  <si>
    <t>https://www.cnfusers.cornell.edu/node/458</t>
  </si>
  <si>
    <t>Flip chip microelectronic assembly is the direct electrical connection of face-down (hence, "flipped") electronic components onto substrates, circuit boards, or carriers, by means of conductive bumps on the chip bond pads.</t>
  </si>
  <si>
    <t xml:space="preserve">Pieces through 8 inches </t>
  </si>
  <si>
    <r>
      <t xml:space="preserve">up to 450 </t>
    </r>
    <r>
      <rPr>
        <sz val="12"/>
        <color theme="1"/>
        <rFont val="Calibri"/>
        <family val="2"/>
      </rPr>
      <t>°</t>
    </r>
    <r>
      <rPr>
        <sz val="12"/>
        <color theme="1"/>
        <rFont val="Calibri"/>
        <family val="2"/>
        <scheme val="minor"/>
      </rPr>
      <t xml:space="preserve">C </t>
    </r>
  </si>
  <si>
    <t>two devices are then pressed together with a force, up to a maximum of 20 N (4.5 lb.). Temperature profiles (up to 450 deg. C) for the substrate support and for the chip holder are programmable for solder re-flow, or solder paste.  A fiber optic UV source is also available for UV curing adhesives. A dispensing system is available for adhesives or solder pastes.</t>
  </si>
  <si>
    <t>Gamma Automatic Coat-Develop Tool</t>
  </si>
  <si>
    <t>https://www.cnfusers.cornell.edu/node/34</t>
  </si>
  <si>
    <t>The Gamma automated photoresist and wet processing system is designed to meet needs for clean, reliable and high throughput photolithography processing. The configuration is tailored to perform a variety of DUV photoresist and antireflection coatings, wafer baking, developing and spray coating for conformal resist wet processing tasks. The SUSS MicroTec Gamma system is equipped with a sender/receiver cassette for 100mm through 200mm wafers. Different wafer sizes can be processed simultaneously without any mechanical changeover.</t>
  </si>
  <si>
    <t xml:space="preserve">4 inch through 8 inch wafers </t>
  </si>
  <si>
    <r>
      <t xml:space="preserve">Hot plates ( RT - 200 </t>
    </r>
    <r>
      <rPr>
        <sz val="12"/>
        <color theme="1"/>
        <rFont val="Calibri"/>
        <family val="2"/>
      </rPr>
      <t>°</t>
    </r>
    <r>
      <rPr>
        <sz val="12"/>
        <color theme="1"/>
        <rFont val="Calibri"/>
        <family val="2"/>
        <scheme val="minor"/>
      </rPr>
      <t xml:space="preserve">C ) </t>
    </r>
  </si>
  <si>
    <t>GCA 5x Stepper</t>
  </si>
  <si>
    <t xml:space="preserve">https://www.cnfusers.cornell.edu/node/35 </t>
  </si>
  <si>
    <t>The GCA 5X Stepper is a 5X reduction stepper using the mercury g-line (436 nm) with an ultimate resolution of 0.9 micrometers. It is generally used when depth of field is more important than resolution.</t>
  </si>
  <si>
    <t>Tool Category 5: Class A and B Metals and Compounds
Substrate thickness must be matched to proper chuck thickness
Back of substrate must be CLEAN - NO RESIST on back
Mask must be CLEAN - no resist or fingerprints
Use Transparent/Opaque switch in proper mode (&gt;2um SiO2, or glass, etc.)</t>
  </si>
  <si>
    <t>General Chemistry Hoods</t>
  </si>
  <si>
    <t>https://www.cnfusers.cornell.edu/node/26</t>
  </si>
  <si>
    <t>The CNF has a variety of fume hoods for wet processing of samples. General chemical hoods for acids, bases, and solvents.</t>
  </si>
  <si>
    <t>General Material Anneal 1 - Bank A-1</t>
  </si>
  <si>
    <t>https://www.cnfusers.cornell.edu/node/57</t>
  </si>
  <si>
    <t>The Anneal 1 Furnace is an atmospheric furnace with a 42 flat zone capable of processing up to 6 diameter wafers. The furnace tube is equipped with N2 gas for inert ambient processing, H2 for forming gas mixtures with N2, and O2 for dry oxidation with or without HCL. Most sample materials are accommodated.</t>
  </si>
  <si>
    <r>
      <t xml:space="preserve">general anneal up to 1100 </t>
    </r>
    <r>
      <rPr>
        <sz val="12"/>
        <color theme="1"/>
        <rFont val="Calibri"/>
        <family val="2"/>
      </rPr>
      <t>°</t>
    </r>
    <r>
      <rPr>
        <sz val="12"/>
        <color theme="1"/>
        <rFont val="Calibri"/>
        <family val="2"/>
        <scheme val="minor"/>
      </rPr>
      <t>C</t>
    </r>
  </si>
  <si>
    <t>N2 and H2/N2 Anneals up to 5% H2 max
Dry Oxidation
HCL during oxidations up to a 4% level
Pieces to 6” diameter wafers can be processed
Maximum temperature of 1100 °C</t>
  </si>
  <si>
    <t>Glen 1000 Resist Strip</t>
  </si>
  <si>
    <t>https://www.cnfusers.cornell.edu/node/118</t>
  </si>
  <si>
    <t>The Glen 1000 system utilizes a oxygen plasma source for stripping of photoresist and other organics. The tool can be setup to give direct ion bombardment or in a downstream ion mode for lower surface damage.</t>
  </si>
  <si>
    <t xml:space="preserve">Ar, O2 </t>
  </si>
  <si>
    <t>Hamatech Hot Piranha</t>
  </si>
  <si>
    <t>https://www.cnfusers.cornell.edu/node/119</t>
  </si>
  <si>
    <t>The Hamatech wafer processors are single wafer, programmable spray chemical processors. The spinning wafer is sprayed and rinsed automatically providing for a more uniform, reproducible process.  This unit is configured for  hot piranha (Sulfuric Acid and Hydrogen Peroxide) clean on photomasks (4, 5, &amp; 7 inch) and wafers (3, 4, and 6 inch). It is also capable of performing ammonium hydroxide brush cleans of substrates</t>
  </si>
  <si>
    <t>photomasks (4, 5, &amp; 7 inch) and wafers (3, 4, and 6 inch</t>
  </si>
  <si>
    <t>Hot piranha clean
3", 4", 6", 8" wafers
4", 5", 6", 7" masks
Ammonium hydroxide brush clean</t>
  </si>
  <si>
    <t xml:space="preserve">Tool Category 5: Class A and B Metals and Compounds
No thick resist or organic layer stripping - piranha etch to be used for stripping residual material only!
Check wafer for materials incompatible with cleaning chemistry to prevent substrate damage
</t>
  </si>
  <si>
    <t>Hamatech Mask Chrome Etch</t>
  </si>
  <si>
    <t>https://www.cnfusers.cornell.edu/node/36</t>
  </si>
  <si>
    <t>The CNF has a Hamatech-Steag HMP900 Mask processing system available for automatic mask developing and etching. There are currently 5 inch mask chucks available. Standard mask development processes and chrome etching should be done on this tool.</t>
  </si>
  <si>
    <t xml:space="preserve">photomasks (4, 5, &amp; 7 inch) </t>
  </si>
  <si>
    <t>automatic mask developing and chrome etching</t>
  </si>
  <si>
    <t>Hamatech Post CMP Brush cleaner</t>
  </si>
  <si>
    <t xml:space="preserve">https://www.cnfusers.cornell.edu/node/157 </t>
  </si>
  <si>
    <t>A Hamatech wafer processer has been converted for use as a post CMP brush cleaner. The tool uses a soft PVA sponge 'brush' to remove slurry particles from the wafer surface after polishing. Dilute ammonium hydroxide is added to improve the slurry particle removal. The wafers are then rinsed and spun dry. This is a single wafer tool.</t>
  </si>
  <si>
    <t>4 inch wafers</t>
  </si>
  <si>
    <t>Tool Category 2: Silicon Based Substrates and Select Refractory Metals</t>
  </si>
  <si>
    <t>Hamatech Wafer Processor Develop 1</t>
  </si>
  <si>
    <t>https://www.cnfusers.cornell.edu/node/37</t>
  </si>
  <si>
    <t>The CNF has two Hamatech-Steag wafer processors for developing of wafers. Spray and puddle processes are available with wafer chucks for 3 inch, 100 mm, and 150 mm wafers. Standard developers are available on each tool.</t>
  </si>
  <si>
    <t>photomasks (4, 5, &amp; 7 inch) and wafers (3, 4, 6, and 8 inch</t>
  </si>
  <si>
    <t>Spray and puddle processes AZ 726MIF 0.26N Developer
Dow MF321 0.21N Developer</t>
  </si>
  <si>
    <t>Hamatech Wafer Processor Develop 2</t>
  </si>
  <si>
    <t>https://www.cnfusers.cornell.edu/node/312</t>
  </si>
  <si>
    <t>Heidelberg Mask Writer - DWL2000</t>
  </si>
  <si>
    <t>https://www.cnfusers.cornell.edu/node/38</t>
  </si>
  <si>
    <t>The Heidelberg Instruments DWL 2000 is an economical, high resolution direct write pattern generator for direct writing on photosensitive Cr mask plates. The tool can handle mask sizes from 3 to 9 inches. The unit has an interchangeable write head that can accommodate different feature sizes for writing. The smallest feature size is 0.7 microns and 0.6 microns with the 4mm and 2mm write heads, respectively.</t>
  </si>
  <si>
    <t xml:space="preserve">Masks from 3 to 9 inches </t>
  </si>
  <si>
    <t>Write Lens 4mm - 0.7um nominal resolution at 110mm^2/min
Write Lens 2mm - 0,6um nominal resolution at 29mm^2/min
Direct write on masks 3 to 9 inches in extent
GDSII pattern files preferred
Metrology and alignment system for multi-layer exposures and metrology measurements.</t>
  </si>
  <si>
    <t>Heidelberg Mask Writer - DWL66</t>
  </si>
  <si>
    <t xml:space="preserve">https://www.cnfusers.cornell.edu/node/39 </t>
  </si>
  <si>
    <t>The DWL 66FS is a high-resolution imaging system where over a million dpi is achieved using a 25-nanometer writeable address grid for exposing metallized plates or wafers. The DWL 66FS will accommodate media up to 6 x 6 inches. Design data can be created with any program using DXF, HPGL, Gerber, GDSII, or CIF format and is converted into a LIC format on a CONVERT workstation. Design data transfer to the system is then realized via an FTP connection. The writing is performed using a combination of raster and scanning techniques. Substrates are mechanically moved beneath the writing lens in one axis while the beam is scanned in the transverse direction. The resolution of the tool and the width of the scan are determined by the final lens. CNF has 10 mm working distance lens that produces a 2.4 um diameter spot.  Due to the writing strategy, exposures are independent of the complexity of the patterned features. Shapes that have been traditionally difficult to pattern at the CNF-circles, curves, spirals and arcs-can be written efficiently and accurately using the DWL 66FS. This capability should be of great benefit to research in microfluidics and integrated optical devices. An example result is shown in the following figures. The DWL 66FS also provides a comprehensive set of metrology functions including line width, overlay, stitching and pattern placement measurement. Front to backside alignment is also possible for direct write applications using a video backside alignment system.</t>
  </si>
  <si>
    <t xml:space="preserve">3 inch to 8 inch wafers and masks 3X3 up to 9x9 inch masks </t>
  </si>
  <si>
    <t>Write lens 10mm - 2.4um nominal spot sizes</t>
  </si>
  <si>
    <t>Hot Phosphoric Tank</t>
  </si>
  <si>
    <t>https://www.cnfusers.cornell.edu/node/112</t>
  </si>
  <si>
    <t>A wet deck with various acid etching tanks and two spray dump rinsers is available for processing wafers. All tanks are recirculated with filtration to provide clean wafer processing.   One bath is configured for Hot Phosphoric Acid. Boiling phosphoric acid is used for etching silicon nitride selectively to silicon oxide. The tank is specifically designed for nitride etching with a controller that can maintain the phosphoric acid boiling point to within 0.5C. This setup is for electronic grade substrates only.</t>
  </si>
  <si>
    <r>
      <t xml:space="preserve">160 </t>
    </r>
    <r>
      <rPr>
        <sz val="12"/>
        <color theme="1"/>
        <rFont val="Calibri"/>
        <family val="2"/>
      </rPr>
      <t>°</t>
    </r>
    <r>
      <rPr>
        <sz val="12"/>
        <color theme="1"/>
        <rFont val="Calibri"/>
        <family val="2"/>
        <scheme val="minor"/>
      </rPr>
      <t xml:space="preserve">C fixed </t>
    </r>
  </si>
  <si>
    <t>Hot phosphoric acid</t>
  </si>
  <si>
    <t>Tool Category 1E: Silicon Based Materials and Select Dielectrics</t>
  </si>
  <si>
    <t>Hot Press</t>
  </si>
  <si>
    <t>https://www.cnfusers.cornell.edu/node/158</t>
  </si>
  <si>
    <t>The CRC Hot Press can be used for embossing plastic substrates using patterned templates. The tool can give up to 1600 lbf(7000 N) and can heat up to 200C (390F).</t>
  </si>
  <si>
    <t xml:space="preserve">Pieces through 6 x 6 inch plates </t>
  </si>
  <si>
    <r>
      <t>Can heat up to 200</t>
    </r>
    <r>
      <rPr>
        <sz val="12"/>
        <color theme="1"/>
        <rFont val="Calibri"/>
        <family val="2"/>
      </rPr>
      <t>°</t>
    </r>
    <r>
      <rPr>
        <sz val="12"/>
        <color theme="1"/>
        <rFont val="Calibri"/>
        <family val="2"/>
        <scheme val="minor"/>
      </rPr>
      <t xml:space="preserve">C </t>
    </r>
  </si>
  <si>
    <t>Hotplates and Ovens</t>
  </si>
  <si>
    <t>https://www.cnfusers.cornell.edu/node/44</t>
  </si>
  <si>
    <t>Various hotplates and ovens for baking resist</t>
  </si>
  <si>
    <t>Pieces up to 12 inch wafers</t>
  </si>
  <si>
    <r>
      <t>RT - 250</t>
    </r>
    <r>
      <rPr>
        <sz val="12"/>
        <color theme="1"/>
        <rFont val="Calibri"/>
        <family val="2"/>
      </rPr>
      <t>°</t>
    </r>
    <r>
      <rPr>
        <sz val="12"/>
        <color theme="1"/>
        <rFont val="Calibri"/>
        <family val="2"/>
        <scheme val="minor"/>
      </rPr>
      <t>C</t>
    </r>
  </si>
  <si>
    <t>JEOL 6300</t>
  </si>
  <si>
    <t>https://www.cnfusers.cornell.edu/node/74</t>
  </si>
  <si>
    <t>The 6300 is a high speed, high resolution commercial Ebeam lithography system operating at 100KV. The unique capability of the JEOL 6300 is that a fifth lens can be used to get a smaller beam spot size and write sub-10 nm features. This is the high resolution writing mode. Writing without the 5th lens in 4th lens mode is called the high speed writing mode.</t>
  </si>
  <si>
    <t>JEOL 9500</t>
  </si>
  <si>
    <t>https://www.cnfusers.cornell.edu/node/75</t>
  </si>
  <si>
    <t>The JEOL 9500 is the next generation direct write Ebeam lithography system from JEOL. Currently it is the only system in the US and only the 3rd in the world. The CNF tool is the first 9500 with improved column optics for a reduced spot size, making it unique among the systems currently in operation. The tool is capable of loading samples from 5 mm up to 300 mm and writing features as small as 6 nm or less. The clock speed has been increased to 100 MHz, reducing write times. Stitching and overlay specifications have also been in improved dramatically over the previous generation. Capabilities: Accelerating Voltage: 100 kV;Field Size: 1 mm; Writing Speed: 100 MHz; Sample Size: Small pieces to 300 mm wafers; Minimum beam diameter: 3.2 NM; Minimum Feature Size: 6 NM; Maximum beam current: 100 n</t>
  </si>
  <si>
    <t>KOH Hood and Bath</t>
  </si>
  <si>
    <t>https://www.cnfusers.cornell.edu/node/311</t>
  </si>
  <si>
    <t>The hood consists of a stainless steel heated tank for the exclusive use of KOH - potassium hydroxide. The bath has a recirculation pump and filter and also ultrasonics may be used to enhance uniformity. Potassium Hydroxide (KOH) is used for selective crystallographic etching of silicon. For example, KOH will preferentially etch the  plane of silicon 400x faster than the  plane. This creates a V-etch or pyramidal cavity. The dimensions and geometry of which are dependent upon the etch mask aperture and wafers crystal orientation. LPCVD Silicon Nitride is the preferred masking material. A number of AMMT fixtures for single wafers (100 and 150mm) are available and well as fluoroware cassettes (75, 100, 150mm) so that a larger number of wafers may be processed simultaneously.</t>
  </si>
  <si>
    <t>single wafers (4  and 6 inch ) are available and well as fluoroware cassettes (3, 4, 6 inch )</t>
  </si>
  <si>
    <r>
      <t>80</t>
    </r>
    <r>
      <rPr>
        <sz val="12"/>
        <color theme="1"/>
        <rFont val="Calibri"/>
        <family val="2"/>
      </rPr>
      <t>°C</t>
    </r>
  </si>
  <si>
    <t>KS Ball Bonder</t>
  </si>
  <si>
    <t>https://www.cnfusers.cornell.edu/node/160</t>
  </si>
  <si>
    <t>This is a Wire bonding system used to make electrical connections between the bonding pads on chips, and the gold bonding pads on a chip carrier, or package. It uses .001 inch Gold wire with a combination of ultrasonics at the bonding tip, and heat on the device to make these connections. An electronic flame-0ff is used to melt a ball on the end of the wire which makes the first bond. The second bond can be made in any direction from the first bond.. The device to be bonded must be thermally coupled to the stage, and heated to about 170 degrees C</t>
  </si>
  <si>
    <t xml:space="preserve">Pieces up to 6 inch wafers </t>
  </si>
  <si>
    <r>
      <t xml:space="preserve">RT to 250 </t>
    </r>
    <r>
      <rPr>
        <sz val="12"/>
        <color theme="1"/>
        <rFont val="Calibri"/>
        <family val="2"/>
      </rPr>
      <t>°</t>
    </r>
    <r>
      <rPr>
        <sz val="12"/>
        <color theme="1"/>
        <rFont val="Calibri"/>
        <family val="2"/>
        <scheme val="minor"/>
      </rPr>
      <t xml:space="preserve">C </t>
    </r>
  </si>
  <si>
    <t>Leitz MVP-SP Interferometer</t>
  </si>
  <si>
    <t>https://www.cnfusers.cornell.edu/node/88</t>
  </si>
  <si>
    <t>The MVP-SP is a microscope based wavelength scanning reflectometer. If the index of refraction is known, film thickness in a 2 um spot can be extracted from the reflectance(interference) data.</t>
  </si>
  <si>
    <t>Logitech CMP</t>
  </si>
  <si>
    <t>https://www.cnfusers.cornell.edu/node/161</t>
  </si>
  <si>
    <t>The Logitech Orbis is a CMP tool capable of polishing 4 and 6 inch whole wafers (pieces may be possible with construction of a special template). It can do automatic multistep polishing processes with diamond disk pad conditioning to maintain etch rates stability. The tool can be used for planarization or for damascene polishing of silicon oxide, silicon nitride, polysilicon, copper, tungsten, and other various metals. A variety of pads and slurries are available for different applications.</t>
  </si>
  <si>
    <t>4 and 6 inch whole wafers</t>
  </si>
  <si>
    <t>Silicon/PolySi polishing
Tungsten damascene
Copper damascene
Silicon oxide selective to nitride
Silicon nitride selective to oxide
Aluminum</t>
  </si>
  <si>
    <t>Tool Category 2: Silicon Based Substrates and Select Refractory
No GaAs</t>
  </si>
  <si>
    <t>LPCVD CMOS N+ Polysilicon - Bank D-3</t>
  </si>
  <si>
    <t>https://www.cnfusers.cornell.edu/node/55</t>
  </si>
  <si>
    <t>The CMOS N+ LPCVD Polysilicon Furnace is a low pressure CVD furnace with a 40 flat zone capable of processing up to 6 diameter wafers. Process gases available are SiH4, He/PH3 mix for in-situ doping, and HCL for cleaning. Samples are restricted to silicon based materials only and CMOS restricted tools and films.</t>
  </si>
  <si>
    <r>
      <t xml:space="preserve">LPCVD n+ poly 550-650 </t>
    </r>
    <r>
      <rPr>
        <sz val="12"/>
        <color theme="1"/>
        <rFont val="Calibri"/>
        <family val="2"/>
      </rPr>
      <t>°</t>
    </r>
    <r>
      <rPr>
        <sz val="12"/>
        <color theme="1"/>
        <rFont val="Calibri"/>
        <family val="2"/>
        <scheme val="minor"/>
      </rPr>
      <t>C</t>
    </r>
  </si>
  <si>
    <t>Undoped and n+ insitu doped polysilicon</t>
  </si>
  <si>
    <t>SiH4, He/PH3, N2, HCL</t>
  </si>
  <si>
    <t>LPCVD CMOS Nitride - Bank E-4</t>
  </si>
  <si>
    <t>https://www.cnfusers.cornell.edu/node/58</t>
  </si>
  <si>
    <t>The LPCVD CMOS Silicon Nitride furnace is a low pressure CVD furnace with a 40 flat zone capable of processing up to 6 diameter wafers. Process gases used are SiH2Cl2, NH3, and N2O. CVD silicon nitride films with controlled stress and high temperature oxide (HTO) can be deposited. Samples are restricted to silicon based materials only and CMOS specific tool and film limitations.</t>
  </si>
  <si>
    <r>
      <t xml:space="preserve">LPCVD Silicon Nitride 750-800 </t>
    </r>
    <r>
      <rPr>
        <sz val="12"/>
        <color theme="1"/>
        <rFont val="Calibri"/>
        <family val="2"/>
      </rPr>
      <t>°</t>
    </r>
    <r>
      <rPr>
        <sz val="12"/>
        <color theme="1"/>
        <rFont val="Calibri"/>
        <family val="2"/>
        <scheme val="minor"/>
      </rPr>
      <t>C</t>
    </r>
  </si>
  <si>
    <t>Stoichiometric Nitride, Low Stress Nitride, High Temperature Oxide</t>
  </si>
  <si>
    <t>SiCl2H2, NH3, N2O, N2</t>
  </si>
  <si>
    <t>LPCVD Low Temperature Oxide (LTO) - Bank B-3</t>
  </si>
  <si>
    <t>https://www.cnfusers.cornell.edu/node/59</t>
  </si>
  <si>
    <t>The LPCVD Low Temperature Oxide furnace is a low pressure CVD furnace with a 40 flat zone capable of processing up to 6 diameter wafers. Process gases used are SiH4 and O2. Samples are restricted to silicon based materials only.</t>
  </si>
  <si>
    <r>
      <t xml:space="preserve">LPCVD LTO   400-500 </t>
    </r>
    <r>
      <rPr>
        <sz val="12"/>
        <color theme="1"/>
        <rFont val="Calibri"/>
        <family val="2"/>
      </rPr>
      <t>°</t>
    </r>
    <r>
      <rPr>
        <sz val="12"/>
        <color theme="1"/>
        <rFont val="Calibri"/>
        <family val="2"/>
        <scheme val="minor"/>
      </rPr>
      <t>C</t>
    </r>
  </si>
  <si>
    <t>Low Temperature Silicon Oxide (450 C)</t>
  </si>
  <si>
    <t>SiH4, O2, HCL</t>
  </si>
  <si>
    <t>LPCVD N+/P+ Polysilicon - Bank C-4</t>
  </si>
  <si>
    <t>https://www.cnfusers.cornell.edu/node/65</t>
  </si>
  <si>
    <t>The LPCVD Polysilicon Furnace is a low pressure CVD furnace with a 40 flat zone capable of processing up to 6 diameter wafers. Process gases available are SiH4, N2/PH3 and N2/B2H6 mixes for insitu doping, HCL for cleaning. Samples are restricted to silicon based materials only.; Capabilities include 1) Doped and undoped silicon films ranging from amorphous to poly; 2)As-deposited doped film resistivities of 3-25 mohm-cm3) Deposition temperatures from 450 to 670C</t>
  </si>
  <si>
    <r>
      <t xml:space="preserve">LPCVD N+/P+ Poly. 550-650 </t>
    </r>
    <r>
      <rPr>
        <sz val="12"/>
        <color theme="1"/>
        <rFont val="Calibri"/>
        <family val="2"/>
      </rPr>
      <t>°</t>
    </r>
    <r>
      <rPr>
        <sz val="12"/>
        <color theme="1"/>
        <rFont val="Calibri"/>
        <family val="2"/>
        <scheme val="minor"/>
      </rPr>
      <t>C</t>
    </r>
  </si>
  <si>
    <t>Undoped Polysilicon, N+ insitu doped polysilicon, p+ insitu doped polysilicon</t>
  </si>
  <si>
    <t>SiH4, He/PH3, He/B2H6, N2, HCL</t>
  </si>
  <si>
    <t>LPCVD Nitride - B4</t>
  </si>
  <si>
    <t>https://www.cnfusers.cornell.edu/node/60</t>
  </si>
  <si>
    <t>The LPCVD Silicon Nitride furnace is a low pressure CVD furnace with a 40 flat zone capable of processing up to 6 diameter wafers. Process gases used are SiH2Cl2, NH3, and N2O. CVD silicon nitride films with controlled stress and high temperature oxide (HTO) can be deposited. Samples are restricted to silicon based materials only. Stoichiometric Silicon Nitride n=2.0; Low Stress silicon nitride, 200 MPa Tensile, n=2.2; 2-3 nm/min nitride dep rate. HTO(CVD)  at 800  C.</t>
  </si>
  <si>
    <r>
      <t xml:space="preserve">LPCVD Silicon Nitride   750-800 </t>
    </r>
    <r>
      <rPr>
        <sz val="12"/>
        <color theme="1"/>
        <rFont val="Calibri"/>
        <family val="2"/>
      </rPr>
      <t>°</t>
    </r>
    <r>
      <rPr>
        <sz val="12"/>
        <color theme="1"/>
        <rFont val="Calibri"/>
        <family val="2"/>
        <scheme val="minor"/>
      </rPr>
      <t>C</t>
    </r>
  </si>
  <si>
    <t>LPCVD P+polysilicon CVD- Bank D-4</t>
  </si>
  <si>
    <t>https://www.cnfusers.cornell.edu/node/287</t>
  </si>
  <si>
    <t>The CMOS P+ LPCVD Polysilicon Furnace is a low pressure CVD furnace with a 40 flat zone capable of processing up to 6 diameter wafers. Process gases available are SiH4, He/B2H6 mix for in-situ doping, and HCL for cleaning. Samples are restricted to silicon based materials only and CMOS restricted tools and films.</t>
  </si>
  <si>
    <t>LPCVD p+ Poly 550-650 °C</t>
  </si>
  <si>
    <t>Undoped and p+ insitu doped polysilicon</t>
  </si>
  <si>
    <t>SiH4, He/B2H6, N2, HCL</t>
  </si>
  <si>
    <t>LPCVD TEOS Oxide- Bank C-3</t>
  </si>
  <si>
    <t>https://www.cnfusers.cornell.edu/node/286</t>
  </si>
  <si>
    <t>The LPCVD TEOS Furnace is a low pressure CVD furnace with a 40 flat zone capable of processing up to 6 diameter wafers. Process gases available are  TEOS, O2 , and HCL for cleaning. Samples are restricted to silicon based materials only and CMOS restricted tools and films.</t>
  </si>
  <si>
    <t>LPCVD TEOS - temp 650-750 °C</t>
  </si>
  <si>
    <t>LPCVD TEOS Oxide</t>
  </si>
  <si>
    <t>TEOS, O2, N2, HCL</t>
  </si>
  <si>
    <t>LPCVD Undoped Polysilicon - Bank E-3</t>
  </si>
  <si>
    <t>https://www.cnfusers.cornell.edu/node/289</t>
  </si>
  <si>
    <t>The CMOS UndopedLPCVD Polysilicon Furnace is a low pressure CVD furnace with a 40 flat zone capable of processing up to 6 diameter wafers. Process gases available are SiH4 for undoped poly and N20 for SIPOS (semi- insulating polysilicon) , and HCL for cleaning. Samples are restricted to silicon based materials only and CMOS restricted tools and films.</t>
  </si>
  <si>
    <t>LPCVD undoped poly 550-650 °C</t>
  </si>
  <si>
    <t>Undoped Polysilicon, SIPOS</t>
  </si>
  <si>
    <t>SiH4, N2, N20, HCL</t>
  </si>
  <si>
    <t>Malvern Nano ZS Zetasizer</t>
  </si>
  <si>
    <t>https://www.cnfusers.cornell.edu/node/89</t>
  </si>
  <si>
    <t>The Zetasizer characterizes nanomaterials in a solution. It uses Dynamic Light Scattering to determine the polydispersity of a sample and measure particle charge and size.</t>
  </si>
  <si>
    <t>Tool Category 5: Class A and B Metals and Compounds
All samples must be pre-approved by the tool manager.
Work with samples derived from humans, non-human primates or infectious microbes must be coordinated with the tool manager.</t>
  </si>
  <si>
    <t>Malvern NS300 NanoSight</t>
  </si>
  <si>
    <t>https://www.cnfusers.cornell.edu/node/90</t>
  </si>
  <si>
    <t>The NanoSight uses the technology of Nanoparticle Tracking Analysis (NTA) to characterize nanoparticles from 30 to 800 nanometers in liquid.</t>
  </si>
  <si>
    <t>Metricon</t>
  </si>
  <si>
    <t>https://www.cnfusers.cornell.edu/node/91</t>
  </si>
  <si>
    <t>The Metricon Model 2010/M Prism Coupler utilizes advanced optical waveguiding techniques to rapidly and accurately measure both the thickness and the refractive index/birefringence of dielectric and polymer films as well as refractive index of bulk materials. The 2010/M offers unique advantages over conventional refractometers and instruments based on ellipsometry or spectrophotometry. Routine index accuracy of  0.0005 (accuracy of up to  0.0001 available for many applications).</t>
  </si>
  <si>
    <t>Prism coupler measurement of index and optical loss</t>
  </si>
  <si>
    <t>Microdrill</t>
  </si>
  <si>
    <t>https://www.cnfusers.cornell.edu/node/162</t>
  </si>
  <si>
    <t>The micro drill is a custom made drill that is configured for 3", 4", and 6" wafers as well as glass slides. The drill is capable of drilling silicon, quartz, or glass with diamond coated micro drills. With three collets holding drill shanks from 0.040" to 1/8", it allows a variety of drill sizes ranging from 0.006" (~150 m) to 0.065" (1650 m). Although the actual size of the finished hole is 60 - 70% larger than the drill, the micro drill is a quick and efficient method for through hole making for microfluidic devices.</t>
  </si>
  <si>
    <t>3", 4", and 6" wafers as well as glass slides</t>
  </si>
  <si>
    <t>AN</t>
  </si>
  <si>
    <t>Molecular Vapor Deposition</t>
  </si>
  <si>
    <t>https://www.cnfusers.cornell.edu/node/163</t>
  </si>
  <si>
    <t>The MVD-100 is capable of depositing conformal monolayer coatings for surface functionalization on a wide variety of substrates using a vapor phase process from liquid precursors. This technique has several advantages over similar liquid-based application processes. It provides a high degree of control of the coating environment by integrating the surface preparation and monolayer deposition reaction into a single tool. This facilitates more uniform conformal coatings on micron and nanoscale patterns. Furthermore, the process does not utilize any solvents, a common source of contamination in liquid deposition processes. Atomic force microscope images of surfaces coated with monolayers using the vapor phase technique show a surface roughness an order of magnitude lower than monolayers produced using liquid techniques. Precursors are available for both hydrophilic and hydrophobic films, for use in both MEMS and biological applications. Films include FOTS, PEG, APTMS, MAOPTS,and  MPTMS</t>
  </si>
  <si>
    <r>
      <t>35</t>
    </r>
    <r>
      <rPr>
        <sz val="12"/>
        <color theme="1"/>
        <rFont val="Calibri"/>
        <family val="2"/>
      </rPr>
      <t>°C</t>
    </r>
  </si>
  <si>
    <t>FOTS also known as (1H,1H,2H,2H-Perfluorooctyl)Trichlorosilane. This is an excellent antistiction coating for MEMS and can be used as a release layer for imprinting and embossing.
PEG also known as 2-[methoxy(polyethylenoxy)propyl]trichlorosilane. This monolayer creates a hydrophilic biocompatible coating.
APTMS also known as (3-aminopropyl)trimethoxysilane. This is a useful monolayer for creating surface functionalization.
MAOPTS also known as 3-Methacryloxypropyltrichlorosilane. This is a useful monolayer for creating surface functionalization or as an adhesion layer for certain types of polymers.
MPTMS also known as 3-Mercaptopropyltrimethoxysilane. This is a mercapto terminated silane useful in thiol based chemistries or as an adhesion layer for very smooth gold depositions.</t>
  </si>
  <si>
    <t>MOS Clean Anneal 2 - Bank B-1</t>
  </si>
  <si>
    <t>https://www.cnfusers.cornell.edu/node/61</t>
  </si>
  <si>
    <t>The Anneal 2 Furnace is an atmospheric furnace with a 40 flat zone capable of processing up to 6 diameter wafers. The furnace tube is equipped with N2 and Ar gas for inert ambient processing, H2 for forming gas mixtures, and O2 for dry oxidation with or without HCL. Samples are restricted to silicon based materials only.</t>
  </si>
  <si>
    <r>
      <t xml:space="preserve">Clean anneal max temp 1100 </t>
    </r>
    <r>
      <rPr>
        <sz val="12"/>
        <color theme="1"/>
        <rFont val="Calibri"/>
        <family val="2"/>
      </rPr>
      <t>°</t>
    </r>
    <r>
      <rPr>
        <sz val="12"/>
        <color theme="1"/>
        <rFont val="Calibri"/>
        <family val="2"/>
        <scheme val="minor"/>
      </rPr>
      <t>C</t>
    </r>
  </si>
  <si>
    <t>Forming gas annealing, inert annealing, dry oxidation</t>
  </si>
  <si>
    <t>N2, Ar, H2/N2, H2/Ar, O2, HCL</t>
  </si>
  <si>
    <t>MOS Clean Bench &amp; Tanks</t>
  </si>
  <si>
    <t>https://www.cnfusers.cornell.edu/node/290</t>
  </si>
  <si>
    <t>Wet deck for RCA cleaning of silicon substrates prior to loading into the furnaces. Dedicated dump rinsers with spin rinse dryers give 30 minute clean times for wafers. A HF dip is available for removal of native oxides prior to deposition. The tanks are sized to handle a full boat of 100 mm wafers. The RCA clean is for Silicon wafers only.</t>
  </si>
  <si>
    <r>
      <t xml:space="preserve">70 </t>
    </r>
    <r>
      <rPr>
        <sz val="12"/>
        <color theme="1"/>
        <rFont val="Calibri"/>
        <family val="2"/>
      </rPr>
      <t>°</t>
    </r>
    <r>
      <rPr>
        <sz val="12"/>
        <color theme="1"/>
        <rFont val="Calibri"/>
        <family val="2"/>
        <scheme val="minor"/>
      </rPr>
      <t>C</t>
    </r>
  </si>
  <si>
    <t>MOS Metal Anneal 3 -Bank  C-1</t>
  </si>
  <si>
    <t>https://www.cnfusers.cornell.edu/node/63</t>
  </si>
  <si>
    <t>The Anneal 3 Furnace is an atmospheric furnace with a 40 flat zone capable of processing up to 6 diameter wafers. The furnace tube is equipped with N2 and Ar gas for inert ambient processing, H2 for forming gas mixtures, and O2 for dry oxidation with or without HCL. Samples are restricted to silicon based materials and a limited set of approved metal films.</t>
  </si>
  <si>
    <r>
      <t xml:space="preserve">MOS metal anneal. Max temp 1100 </t>
    </r>
    <r>
      <rPr>
        <sz val="12"/>
        <color theme="1"/>
        <rFont val="Calibri"/>
        <family val="2"/>
      </rPr>
      <t>°</t>
    </r>
    <r>
      <rPr>
        <sz val="12"/>
        <color theme="1"/>
        <rFont val="Calibri"/>
        <family val="2"/>
        <scheme val="minor"/>
      </rPr>
      <t>C</t>
    </r>
  </si>
  <si>
    <t>Tool Category 2: Silicon Based Substrates and Select Refractory</t>
  </si>
  <si>
    <t>MOS Metal Anneal 4 -Bank  C-2</t>
  </si>
  <si>
    <t>https://www.cnfusers.cornell.edu/node/64</t>
  </si>
  <si>
    <t>The Anneal 4 Furnace is an atmospheric furnace with a 40 flat zone capable of processing up to 6 diameter wafers. The furnace tube is equipped with N2 and Ar gas for inert ambient processing, H2 for forming gas mixtures, and O2 for dry oxidation with or without HCL. Samples are restricted to silicon based materials and a limited set of approved metal film</t>
  </si>
  <si>
    <r>
      <t xml:space="preserve">MOS metal anneal max temp 1100 </t>
    </r>
    <r>
      <rPr>
        <sz val="12"/>
        <color theme="1"/>
        <rFont val="Calibri"/>
        <family val="2"/>
      </rPr>
      <t>°</t>
    </r>
    <r>
      <rPr>
        <sz val="12"/>
        <color theme="1"/>
        <rFont val="Calibri"/>
        <family val="2"/>
        <scheme val="minor"/>
      </rPr>
      <t>C</t>
    </r>
  </si>
  <si>
    <t>Nabity</t>
  </si>
  <si>
    <t>https://www.cnfusers.cornell.edu/node/76</t>
  </si>
  <si>
    <t>The Nabity system turns an sem into a simple Ebeam system. The hardware takes control of the deflection system on the sem and can then be used to expose patterns in resist. This is particular useful when there is a need for low energy exposures. The tool is very manual, as opposed to the fully automated JEOL systems, and the calibrations are very primitive. 1keV to 30keV</t>
  </si>
  <si>
    <t>Pieces through 6 inch wafers</t>
  </si>
  <si>
    <t>Nanoimprint NX-2500</t>
  </si>
  <si>
    <t>https://www.cnfusers.cornell.edu/node/43</t>
  </si>
  <si>
    <t>The NX-2500 is a multi-level nanoimprintor with imprint capabilities in thermoplastic, photo-curable and embossing. It offers excellent uniformity regardless of backside roughness of substrate and template and can correct waving and bowing of surfaces. This machine also eliminates relative lateral shifting between substrate and mold which affects mold lifetime. A very small thermal mass ensure rapid and cooling, resulting in fast process cycles.</t>
  </si>
  <si>
    <r>
      <t xml:space="preserve">Temperature Range of 0 to 300 </t>
    </r>
    <r>
      <rPr>
        <sz val="12"/>
        <color theme="1"/>
        <rFont val="Calibri"/>
        <family val="2"/>
      </rPr>
      <t>°</t>
    </r>
    <r>
      <rPr>
        <sz val="12"/>
        <color theme="1"/>
        <rFont val="Calibri"/>
        <family val="2"/>
        <scheme val="minor"/>
      </rPr>
      <t xml:space="preserve"> C</t>
    </r>
  </si>
  <si>
    <t>Sub 10nm Resolution (Template dependent)
Sub 1um Overlay Alignment</t>
  </si>
  <si>
    <t>Nanostrip Tank</t>
  </si>
  <si>
    <t>https://www.cnfusers.cornell.edu/node/113</t>
  </si>
  <si>
    <t>A wet deck with various acid etching tanks and two spray dump rinsers is available for processing wafers. All tanks are recirculated with filtration to provide clean wafer processing. On bath is configured for Nanostrip,  a more stable version of the commonly known pirhana etch (Sulfuric Acid / Hydrogen Peroxide) used to remove residual organics.</t>
  </si>
  <si>
    <r>
      <t xml:space="preserve">50 to 80 </t>
    </r>
    <r>
      <rPr>
        <sz val="12"/>
        <color theme="1"/>
        <rFont val="Calibri"/>
        <family val="2"/>
      </rPr>
      <t>°</t>
    </r>
    <r>
      <rPr>
        <sz val="12"/>
        <color theme="1"/>
        <rFont val="Calibri"/>
        <family val="2"/>
        <scheme val="minor"/>
      </rPr>
      <t>C</t>
    </r>
  </si>
  <si>
    <t xml:space="preserve">Nanostrip </t>
  </si>
  <si>
    <t>Nikon L200 Eclipse Microscope</t>
  </si>
  <si>
    <t>https://www.cnfusers.cornell.edu/node/106</t>
  </si>
  <si>
    <t>Advanced optical inspection microscope. Bright Field, Dark Field, Nomarski</t>
  </si>
  <si>
    <t>Pieces through 8 inch wafers</t>
  </si>
  <si>
    <t>ObjetPRO 3D Printer</t>
  </si>
  <si>
    <t>https://www.cnfusers.cornell.edu/node/164</t>
  </si>
  <si>
    <t>The ObJet30 Pro prints proprietary UV-curable polymers that mimic acrylic or polypropylene. Devices are printed as "slices" or z-steps of 28 microns for most model polymers, or 16 microns for VeroClear. A support polymer is printed in the empty spaces that can be removed by water washing or physical picking. Bring 3D CAD as .STL files.</t>
  </si>
  <si>
    <t>OEM Piezoelectric AlN Deposition</t>
  </si>
  <si>
    <t>https://www.cnfusers.cornell.edu/node/198</t>
  </si>
  <si>
    <t>The Endeavor is a specialized magnetron sputtering tool for the deposition of piezoelectric Aluminum Nitride on up to 8 inch wafers.</t>
  </si>
  <si>
    <t xml:space="preserve">Pieces through  8 inch wafers </t>
  </si>
  <si>
    <t>Aluminum Nitride</t>
  </si>
  <si>
    <t xml:space="preserve">Ar, N2, </t>
  </si>
  <si>
    <t>Oerlikon Versaline Deep Si Etcher</t>
  </si>
  <si>
    <t>https://www.cnfusers.cornell.edu/node/126</t>
  </si>
  <si>
    <t>The Versaline system is a state of the art (3d generation) tool  for DRIE of silicon. It provides the etch precision and process latitude necessary to create next generation nanoscale and MEMS devices. This platform enables sub-second etch and deposition steps producing much smoother sidewalls as scalloping is reduced to a minimum. The tool is equipped for both 4 and 6-inch wafers, as well as pieces which can be mounted on a handle wafer. It also has a highly sensitive optical emission spectroscopy system (OES) to enable SOI endpoint detection which eliminates notching. Etching can be done with photoresists, Ebeam resists, silicon oxide, and ALD Al2O3 masks. Selectivity to PR is 110:1, oxide selectivity as high as 340:1 and Al2O3 has selectivity &gt; 1000:1. Trench aspect ratios of up to 50:1 and isolated line aspect ratios of 200:1 are achievable.</t>
  </si>
  <si>
    <t xml:space="preserve">Pieces on carriers and 4 inch wafers </t>
  </si>
  <si>
    <r>
      <t xml:space="preserve">30 </t>
    </r>
    <r>
      <rPr>
        <sz val="12"/>
        <color theme="1"/>
        <rFont val="Calibri"/>
        <family val="2"/>
      </rPr>
      <t>°</t>
    </r>
    <r>
      <rPr>
        <sz val="12"/>
        <color theme="1"/>
        <rFont val="Calibri"/>
        <family val="2"/>
        <scheme val="minor"/>
      </rPr>
      <t xml:space="preserve">C </t>
    </r>
  </si>
  <si>
    <t>Etching of Silicon, SOI, or Germanium can be done with photoresists, Ebeam resists, silicon oxide, and ALD Al2O3 masks. Selectivity to PR is 100:1, SiO2 selectivity as high as 340:1, while Al2O3 has selectivity ~ 1000:1. Trench aspect ratios of up to 50:1 and isolated line aspect ratios of 200:1 are achievable</t>
  </si>
  <si>
    <t>SF6, C4F8, O2, Ar</t>
  </si>
  <si>
    <t>Tool Category 2: Silicon Based Substrates and Select Refractory
Silicon and Germanium wafers only; no metal</t>
  </si>
  <si>
    <t>Olympus Confocal Microscope</t>
  </si>
  <si>
    <t>https://www.cnfusers.cornell.edu/node/108</t>
  </si>
  <si>
    <t>The Olympus BX60/U-CFU microscope employs a newly developed slit method scanning disk that blocks defocused reflected light from samples and allows only focused light to go through. It generates clear and high resolving images with 0.18-micron compatibility. A mercury lamp house is the standard light source, which provides a bright, clear image. The U-CFU has excellent Z-axis (vertical) detection. A layer in a multi-layer wafer can be observed distinguishably through this capability. (Photo below is linked to 300 dpi version.)</t>
  </si>
  <si>
    <t xml:space="preserve">pieces through 8 inch wafers </t>
  </si>
  <si>
    <t>Olympus IX-71 Inverted Fluorescence Microscope</t>
  </si>
  <si>
    <t>https://www.cnfusers.cornell.edu/node/327</t>
  </si>
  <si>
    <t>Inverted fluorescence microscope.</t>
  </si>
  <si>
    <t>Tool Category 5: Class A and B Metals and Compounds
No biosafety level-2 samples allowed (human cells, non-human primate cells, toxins or microbes that cause disease in humans)</t>
  </si>
  <si>
    <t>Olympus MX-50</t>
  </si>
  <si>
    <t>https://www.cnfusers.cornell.edu/node/315</t>
  </si>
  <si>
    <t xml:space="preserve">pieces through 6 inch wafers </t>
  </si>
  <si>
    <t>Optical Microscopes - Other</t>
  </si>
  <si>
    <t>https://www.cnfusers.cornell.edu/node/107</t>
  </si>
  <si>
    <t>Advanced optical inspection microscopes. Bright Field, Dark Field</t>
  </si>
  <si>
    <t>Oxford 100 Etcher</t>
  </si>
  <si>
    <t>https://www.cnfusers.cornell.edu/node/122</t>
  </si>
  <si>
    <t>This ICP system is dedicated to silicon based dielectrics (SiO2, Si3N4, SiOxNy) and is uniquely equipped with a gas ring in addition to traditional shower head gas delivery of highly polymerizing fluorocarbon and hydrofluorocarbon gases. Gases include CF4, CHF3, C4F8, C4F6, CH2F2 as well as additives such as O2, Ar, He, and CO2. This system is mechanically clamped and can accommodate up to 100mm diameter wafers.</t>
  </si>
  <si>
    <r>
      <t>10</t>
    </r>
    <r>
      <rPr>
        <sz val="12"/>
        <color theme="1"/>
        <rFont val="Calibri"/>
        <family val="2"/>
      </rPr>
      <t>°</t>
    </r>
    <r>
      <rPr>
        <sz val="12"/>
        <color theme="1"/>
        <rFont val="Calibri"/>
        <family val="2"/>
        <scheme val="minor"/>
      </rPr>
      <t xml:space="preserve">C </t>
    </r>
  </si>
  <si>
    <t>Etched Materials: Thermal, ALD, PECVD, and LPCVD oxides and nitrides
Glasses: Quartz and Fused silica only- no Pyrex or Borofloat allowed
HfO2, TiO2, TaO5, and similar</t>
  </si>
  <si>
    <t>Fluorinated gases: CH3F, CHF3, CF4, CH2F2, C4F6, C4F8
Other gases: CO2, Ar, O2, N2, He</t>
  </si>
  <si>
    <t>Oxford 81 Etcher</t>
  </si>
  <si>
    <t>https://www.cnfusers.cornell.edu/node/123</t>
  </si>
  <si>
    <t>The Oxford PlasmaLab 80+ is an 8-inch diameter parallel plate, turbo-pumped RIE system dedicated to processes involving Fluorine based gas chemistries such as CHF3, CF4, and SF6. Processes are available to anistropically etch silicon dioxide, silicon nitride, and silicon. Other gasses available are argon and oxygen.</t>
  </si>
  <si>
    <r>
      <t xml:space="preserve">Cooled at 10 </t>
    </r>
    <r>
      <rPr>
        <sz val="12"/>
        <color theme="1"/>
        <rFont val="Calibri"/>
        <family val="2"/>
      </rPr>
      <t>°</t>
    </r>
    <r>
      <rPr>
        <sz val="12"/>
        <color theme="1"/>
        <rFont val="Calibri"/>
        <family val="2"/>
        <scheme val="minor"/>
      </rPr>
      <t xml:space="preserve">C </t>
    </r>
  </si>
  <si>
    <t>SiO2 etch
Si3N4 etch
Si etch
ARC etch
Resist descum</t>
  </si>
  <si>
    <t>CHF3
CF4
SF6
Argon
Hydrogen
Oxygen</t>
  </si>
  <si>
    <t>Tool Category 3: Silicon, III-V Compound Semiconductor, Glass and Metal Category
No gold or silver etching
No high vapor pressure materials (lead, indium, ITO)
No microscope slides</t>
  </si>
  <si>
    <t>Oxford 82 Etcher</t>
  </si>
  <si>
    <t>https://www.cnfusers.cornell.edu/node/124</t>
  </si>
  <si>
    <t>SiO2 etch
SiNx etch
Si etch
ARC etch
Resist descum</t>
  </si>
  <si>
    <t>Tool Category 2: Silicon Based Substrates and Select Refractory
No gold or silver, exposed or buried
No high vapor pressure materials (lead, indium, ITO), exposed or buried
No microscope slides</t>
  </si>
  <si>
    <t>Oxford ALD FlexAL</t>
  </si>
  <si>
    <t>https://www.cnfusers.cornell.edu/node/145</t>
  </si>
  <si>
    <t>This system has both thermal and (remote)plasma enhanced atomic layer deposition. The system has precursors for Al, Ta, Hf, and Si. The oxides and nitrides of these elements can be deposited, as well as tertiary compounds such as HfAlOx, HfSiOx, and HfSiOxNy. Films can be deposited up to 400C.</t>
  </si>
  <si>
    <r>
      <t xml:space="preserve">110 - 350 </t>
    </r>
    <r>
      <rPr>
        <sz val="12"/>
        <color theme="1"/>
        <rFont val="Calibri"/>
        <family val="2"/>
      </rPr>
      <t>°</t>
    </r>
    <r>
      <rPr>
        <sz val="12"/>
        <color theme="1"/>
        <rFont val="Calibri"/>
        <family val="2"/>
        <scheme val="minor"/>
      </rPr>
      <t xml:space="preserve"> C </t>
    </r>
  </si>
  <si>
    <t>ALD deposition of:
   Al2O3-plasma and thermal
    AlN-plasma
    HfO2-plasma and thermal
    HfN-plasma
    TaN-plasma and thermal
    Ta2O5-plasma and thermal
    SiO2-plasma
    Si3N4-plasma
    HfAlOx-plasma
    HfSiOx-plasma
    HfSiOxNy-plasma</t>
  </si>
  <si>
    <t>TMA, 3DMAS, TEMAHf, TBTDETa, H2O, N2, Ar, O2, SF6, NH3</t>
  </si>
  <si>
    <t>Oxford Cobra ICP Etcher</t>
  </si>
  <si>
    <t>https://www.cnfusers.cornell.edu/node/125</t>
  </si>
  <si>
    <t>The system is an inductively coupled plasma (ICP) based reactive ion etch platform configured primarily for etching of phontonic structures in an HBR plasma  and for etching of magnetic (ferrous) materials in H2/Methanol plasma.</t>
  </si>
  <si>
    <r>
      <t xml:space="preserve">Process is set to 10 </t>
    </r>
    <r>
      <rPr>
        <sz val="12"/>
        <color theme="1"/>
        <rFont val="Calibri"/>
        <family val="2"/>
      </rPr>
      <t>°</t>
    </r>
    <r>
      <rPr>
        <sz val="12"/>
        <color theme="1"/>
        <rFont val="Calibri"/>
        <family val="2"/>
        <scheme val="minor"/>
      </rPr>
      <t xml:space="preserve">C ( Range is -10 °C to 400 °C ) </t>
    </r>
  </si>
  <si>
    <t>etching silicon, germanium, silicon carbide, diamond and magnetic based materials</t>
  </si>
  <si>
    <t>HBr, Cl2, BCl3, SF6, O2, H2, Ar and CH3OH.</t>
  </si>
  <si>
    <t xml:space="preserve">
Tool Category 2: Silicon Based Substrates and Select Refractory Metals
No III/V materials</t>
  </si>
  <si>
    <t>Oxford PECVD</t>
  </si>
  <si>
    <t>https://www.cnfusers.cornell.edu/node/188</t>
  </si>
  <si>
    <t>The Oxford 100 PECVD is a (capacitively coupled) plasma enhanced CVD tool for deposition of silicon dioxide and silicon nitride.</t>
  </si>
  <si>
    <t xml:space="preserve">150 - 400 °C </t>
  </si>
  <si>
    <r>
      <t xml:space="preserve">PECVD deposition of SiO2 </t>
    </r>
    <r>
      <rPr>
        <sz val="12"/>
        <color theme="1"/>
        <rFont val="Calibri"/>
        <family val="2"/>
        <scheme val="minor"/>
      </rPr>
      <t xml:space="preserve">, stress controlled </t>
    </r>
    <r>
      <rPr>
        <sz val="12"/>
        <color rgb="FF000000"/>
        <rFont val="Calibri"/>
        <family val="2"/>
      </rPr>
      <t>Si3N4</t>
    </r>
    <r>
      <rPr>
        <sz val="12"/>
        <color theme="1"/>
        <rFont val="Calibri"/>
        <family val="2"/>
        <scheme val="minor"/>
      </rPr>
      <t xml:space="preserve">, a-Si, B and/or P doped </t>
    </r>
    <r>
      <rPr>
        <sz val="12"/>
        <color rgb="FF000000"/>
        <rFont val="Calibri"/>
        <family val="2"/>
      </rPr>
      <t xml:space="preserve">SiO2 </t>
    </r>
    <r>
      <rPr>
        <sz val="12"/>
        <color theme="1"/>
        <rFont val="Calibri"/>
        <family val="2"/>
        <scheme val="minor"/>
      </rPr>
      <t xml:space="preserve">, and highly conformal TEOS-based </t>
    </r>
    <r>
      <rPr>
        <sz val="12"/>
        <color rgb="FF000000"/>
        <rFont val="Calibri"/>
        <family val="2"/>
      </rPr>
      <t xml:space="preserve">SiO2 
</t>
    </r>
  </si>
  <si>
    <t>SiH4, CH4, PH3, B2H6, NH3, O2, N2, SF6, Ar</t>
  </si>
  <si>
    <t>P-7 Profilometer</t>
  </si>
  <si>
    <t>https://www.cnfusers.cornell.edu/node/93</t>
  </si>
  <si>
    <t>The P-7 is a stylus-based surface profiler, with motorized XY stage with vacuum hold down, and a wide range of scan parameter settings. It is an ideal tool for measuring step heights. It is useful for measuring film thickness, etch depth, surface roughness, wear-scar measurements. Many parameters of surface roughness and waviness can be measured.</t>
  </si>
  <si>
    <t>0.1 Angstrom or less vertical resolution.
1024 µm maximum vertical dynamic range.
300 µm maximum step up.
1 µm to 150 mm scan length.
2 µm/sec. to 25mm/sec. scan speed.
4 different image magnifications.</t>
  </si>
  <si>
    <t>PAMS_JEOL_Pre-Alignment</t>
  </si>
  <si>
    <t>https://www.cnfusers.cornell.edu/node/105</t>
  </si>
  <si>
    <t>An optical prealignment tool for aligning wafers into JEOL Ebeam lithography wafer chucks.</t>
  </si>
  <si>
    <t>Tool Category 5 - Class A and B Metals and Compounds</t>
  </si>
  <si>
    <t>Parylene Deposition #1</t>
  </si>
  <si>
    <t>https://www.cnfusers.cornell.edu/node/146</t>
  </si>
  <si>
    <t>Model PDS 2010 LABCOTER deposition system is the first portable system designed for deposition of protective Parylene conformal coating. This unit is suitable for laboratory research applications, circuit board repairs, electronic sensors, medical components, organic samples, and many other substrates.</t>
  </si>
  <si>
    <t>Parylene C </t>
  </si>
  <si>
    <t>High -Temperature PDMS Curing Oven</t>
  </si>
  <si>
    <t>https://www.cnfusers.cornell.edu/node/325</t>
  </si>
  <si>
    <t xml:space="preserve">This oven is for curing at any temperature (35 - 200°C). it does NOT have vacuum capability.
The oven is part of the PDMS casting station which includes Sylgard 184, low-temperature vacuum ovens and a high-temperature oven (up to 200°C), a vacuum jar, scale and a plasma generator for casting &amp; assembling PDMS-based fluidic devices. </t>
  </si>
  <si>
    <t xml:space="preserve">RT - 200 °C </t>
  </si>
  <si>
    <t>Part of the PDMS Casting Station for making microfluidic devices</t>
  </si>
  <si>
    <t>Tool Category 5 - Class A and B Metals and Compounds Additional Restrictions:     USE GLASS DISHES ONLY. Never use plastic dishes above 60°C. Plastics will melt. Turn the oven OFF when finished.</t>
  </si>
  <si>
    <t>Phosphorus Doping - Bank D-2</t>
  </si>
  <si>
    <t>https://www.cnfusers.cornell.edu/node/66</t>
  </si>
  <si>
    <t>The Phosphorous Doping Furnace is an atmospheric furnace with a 40 flat zone capable of processing up to 6 diameter wafers. The Furnace is configured with HT Phosphorous Planer Solid Diffusion Sources for increasing the surface doping concentration of silicon or doping undoped polysilicon films. Maximum process temperature of 1050 C.</t>
  </si>
  <si>
    <t>Phosphorous Solid Source Diffusion max temp 1100 °C</t>
  </si>
  <si>
    <t>Solid Source Phosphorous Diffusion</t>
  </si>
  <si>
    <t>N2</t>
  </si>
  <si>
    <t>1E - Silicon Based Materials and Select Dielectrics, Additional Restrictions:     MOS CLEAN required prior to use. Only use MOS designated holders, wands and tweezers</t>
  </si>
  <si>
    <t>Photolithography Hotplates (Rm 121)</t>
  </si>
  <si>
    <t xml:space="preserve">RT - 250 °C </t>
  </si>
  <si>
    <t>Typical temperatures range from 90C to 205C</t>
  </si>
  <si>
    <t>Tool Category 5 - Class A and B Metals and Compounds. Additional Restrictions:     No low temperature materials. No resist on back of substrate.</t>
  </si>
  <si>
    <t>Photolithography Spinners (Rm 121)</t>
  </si>
  <si>
    <t>https://www.cnfusers.cornell.edu/node/42</t>
  </si>
  <si>
    <t>Manual spinners for application of photoresist</t>
  </si>
  <si>
    <t>Tool Category 5 - Class A and B Metals and Compounds. Additional Restrictions:     NO WATER in spinners. NO biomaterials</t>
  </si>
  <si>
    <t>Photolithography Spinners (SU8 etc.)</t>
  </si>
  <si>
    <t>https://www.cnfusers.cornell.edu/node/296</t>
  </si>
  <si>
    <t>Manual spinners for application of SU8</t>
  </si>
  <si>
    <t>Tool Category 5 - Class A and B Metals and Compounds. Additional Restrictions:     
NO WATER, acetone, isopropanol, or methanol in spinners
NO unapproved resists, solvents, or materials in spinners (see posted list of allowable materials)</t>
  </si>
  <si>
    <t>Photolithography Wet Benches (Rm 121)</t>
  </si>
  <si>
    <t>wet benchs for photolithography processing</t>
  </si>
  <si>
    <t>Photolithography Wet Benches (Rm 133)</t>
  </si>
  <si>
    <t>Photolithography Wet Benches (SU8 etc.)</t>
  </si>
  <si>
    <t>Wet benches for processing SU8 and other non-standard polymer materials</t>
  </si>
  <si>
    <t>POCL3 Doping - Furnace A2</t>
  </si>
  <si>
    <t>https://www.cnfusers.cornell.edu/node/69</t>
  </si>
  <si>
    <t>The POCL3 Furnace is an atmospheric furnace with a 42 flat zone capable of processing up to 6 diameter wafers. The furnace tube is equipped with a liquid Phosphorous source (POCL3) for depositing a PSG film for phosphorous doping of silicon wafers</t>
  </si>
  <si>
    <t>POCl3 doping up to 1100 °C</t>
  </si>
  <si>
    <t>POCL3 doping</t>
  </si>
  <si>
    <t>POCL3, O2, N2</t>
  </si>
  <si>
    <t>Tool Category 1E - Silicon Based Materials and Select Dielectrics. Additional Restrictions:     MOS CLEAN required prior to use.  Only use MOS designated holders, wands and tweezers</t>
  </si>
  <si>
    <t>Primaxx Vapor HF Etcher</t>
  </si>
  <si>
    <t>https://www.cnfusers.cornell.edu/node/127</t>
  </si>
  <si>
    <t>This system is primarily used to isotropically etch silicon dioxide using anhydrous vapor HF. The VHF/alcohol process enables release of silicon MEMS structures without stiction. It is highly selective to silicon, alumina, aluminum, and silicon carbide.</t>
  </si>
  <si>
    <t xml:space="preserve">40 - 70 °C </t>
  </si>
  <si>
    <t>Fully characterized processes are available for selective etching of thermal oxide, and PECVD oxides (both silane and TEOS based) for a wide range of thicknesses. The vapor HF process is selective to metals such as Al and TiW. Other highly selective materials are Al2O3, a-Si, SiC, and LPCVD low stress nitride. Stoichiometric LPCVD silicon nitride is selective at low temperatures. PECVD nitride has a 1:1 selectivity to silicon oxide.</t>
  </si>
  <si>
    <t>HF/alcohol process</t>
  </si>
  <si>
    <t>Tool Category 5 - Class A and B Metals and Compounds. Additional Restrictions: No resist allowed in tool.
No doped oxides (PSG, BPSG) allowed.
Use aluminum carrier plate for pieces</t>
  </si>
  <si>
    <t>PT72 Etcher</t>
  </si>
  <si>
    <t>https://www.cnfusers.cornell.edu/node/128</t>
  </si>
  <si>
    <t>This 10-inch diameter parallel plate, turbo-pumped RIE system is dedicated to applications involving fluorine based plasmas including CHF3, CF4, and SF6. Applications include anisotropic etching of silicon, silicon dioxide and silicon nitride. Etch rates of common materials vary from about 10 nm/min up to 50 nm/min.</t>
  </si>
  <si>
    <t>Applications include anisotropic etching of silicon, silicon dioxide and silicon nitride. Etch rates of common materials vary from about 10 nm/min up to 50 nm/min.</t>
  </si>
  <si>
    <t>Fluorine based gases CHF3, SF6, CF4</t>
  </si>
  <si>
    <t>Tool Category 4 - Glass and Metal Categories. Additional Restrictions:     No gold or silver etching
    No high vapor pressure materials (lead indium, ITO)
    No microscope slides</t>
  </si>
  <si>
    <t>PT720 Etcher</t>
  </si>
  <si>
    <t>https://www.cnfusers.cornell.edu/node/129</t>
  </si>
  <si>
    <t>The 720/740 is a dual chamber loadlocked system. The right 720 side is for silicon etching with an oxide mask. The left 740 side is for aluminum etching with either a PR or oxide mask. Either chamber can accommodate up to 200mm wafers. Pieces can also be processed, using a fused silica carrier wafer for the right side and a sapphire wafer carrier wafer for the left side. Chlorine based gases: Cl2, BCl3. Fluorine based : SF6, CF4. Methane</t>
  </si>
  <si>
    <t>RIE system with very few materials restrictions.  Exposed gold is allowed in this chamber.</t>
  </si>
  <si>
    <t xml:space="preserve">Chlorine based and fluorine based gases are available (N2, Cl, BCl3, Cf4 SF6, H, Ar , O2 </t>
  </si>
  <si>
    <t>Tool Category 5 - Class A and B Metals and Compounds. Additional Restrictions:     Use sapphire carrier wafer for pieces
    The PT720/740 is a class 5 category tool with few materials restrictions.</t>
  </si>
  <si>
    <t>PT740 Etcher</t>
  </si>
  <si>
    <t>https://www.cnfusers.cornell.edu/node/130</t>
  </si>
  <si>
    <t>Chlorine based gases: Cl2, BCl3. Fluorine based : SF6, CF4, CHF3</t>
  </si>
  <si>
    <t>Tool Category 5 - Class A and B Metals and Compounds. Additional Restrictions: Use sapphire carrier wafer for pieces</t>
  </si>
  <si>
    <t>PT770 Etcher - Left Side (Metal Etch)</t>
  </si>
  <si>
    <t>https://www.cnfusers.cornell.edu/node/131</t>
  </si>
  <si>
    <t>The Plasma-Therm 770 is a dual chamber, single load-locked ICP etching system utilizing chlorine based chemistry.</t>
  </si>
  <si>
    <t xml:space="preserve">pieces through 4 inch wafers </t>
  </si>
  <si>
    <t xml:space="preserve">10 °C </t>
  </si>
  <si>
    <t>Metal etching in the left chamber(Al, AlSiCu, Cr, Ti, Al2O3, Ta, Nb, Mo, MoSi2, TiN, TaN, and AlN.</t>
  </si>
  <si>
    <t>Left (Metal etch) - Cl2, BCl3, CH4, Ar, N2, O2, SF6</t>
  </si>
  <si>
    <t>Tool Category 3 - Silicon, III-V Compound Semiconductor, Glass and Metal Category. Additional Restrictions:     4-inch wafers only.
    Photoresist mask - edge bead must be removed (5mm ring) if using 4-inch wafers
    Pieces should be mounted to sapphire wafer
    Do not change recipes without staff approval</t>
  </si>
  <si>
    <t>PT770 Etcher - Right Side (III-V)</t>
  </si>
  <si>
    <t>https://www.cnfusers.cornell.edu/node/132</t>
  </si>
  <si>
    <t>The PT770 is a dual chamber ICP system. The left chamber is dedicated to chlorine based metal etching while the right chamber is dedicated to III-V etching.</t>
  </si>
  <si>
    <t>III-V based materials etching, GaAs, GaN, AlN, and InP as well as associated tertiaries and quaternaries of these materials can be etched in the right chamber.</t>
  </si>
  <si>
    <t>Right(3-5 etch) - SF6, SiCl4, Ar, O2, BCl3, Cl2, CH4, H2</t>
  </si>
  <si>
    <t>Tool Category 3 - Silicon, III-V Compound Semiconductor, Glass and Metal Category. Additional Restrictions:     Photoresist, oxide, nitride, nickel masking only
    Photoresist mask - edge bead must be removed (5mm ring) if using 100mm wafers
    Limited metal masking allowed - see tool manager</t>
  </si>
  <si>
    <t>PVD 75 Sputter Deposition</t>
  </si>
  <si>
    <t>https://www.cnfusers.cornell.edu/node/147</t>
  </si>
  <si>
    <t>The PVD75 is a small box coater for reactive sputtering Indium Tin Oxide (ITO), a transparent conductor and Titanium Dioxide (TiO2). The composition of the ITO can be varied by controlling the percentage of oxygen that is introduced into the chamber.   The tool has substrate rotation and heating capabilities up to 350C. Uniformity ranges from 3-10% depending on how the sample is mounted.</t>
  </si>
  <si>
    <t xml:space="preserve">substrate heating up to 350 °C </t>
  </si>
  <si>
    <t>Indium-Tin Oxide (ITO)</t>
  </si>
  <si>
    <t xml:space="preserve">O2, Ar </t>
  </si>
  <si>
    <t>Rame-Hart 500 Contact Angle Goniometer</t>
  </si>
  <si>
    <t>https://www.cnfusers.cornell.edu/node/94</t>
  </si>
  <si>
    <t>Contact angle goniometer for measuring surface energy via droplet angle.</t>
  </si>
  <si>
    <t>Resist Hot Strip Bath</t>
  </si>
  <si>
    <t>https://www.cnfusers.cornell.edu/node/45</t>
  </si>
  <si>
    <t>The photolithography area has a two tank hot solvent bath (hot NMP) for stripping photoresist. A dump rinser and double-stack spin rinse dryer make for easy stripping of wafers or photomasks.</t>
  </si>
  <si>
    <t xml:space="preserve">80 °C </t>
  </si>
  <si>
    <t>Tool Category 5 - Class A and B Metals and Compounds. 
Additional Restrictions:     
Resist coated substrates only - NO lift-off processing
NO SU-8, Polyimide, LOR, Class 2 Materials
Holder must retain substrate - no loose material</t>
  </si>
  <si>
    <t>RTA - AG610a</t>
  </si>
  <si>
    <t>https://www.cnfusers.cornell.edu/node/187</t>
  </si>
  <si>
    <t>The AG Heatpulse 610 uses high intensity, visible radiation to heat samples for short periods (1-600 seconds) at precisely controlled temperatures. The steady state temperature range is from 400-1150 C and the heating rate is variable from 1-200 C per second. This is an atmospheric pressure system with limited capability for modification of annealing ambient with oxygen, argon, nitrogen, or forming gas (5% H2 in Ar). Precise time-temperature profiles can be tailored for a variety of processing applications including ion implant activation, annealing, oxide reflow, silicide formation, contact alloying, and gallium arsenide processing. Samples up to and including 150 mm wafers can be accommodated.</t>
  </si>
  <si>
    <t>400-1150 °C </t>
  </si>
  <si>
    <t>annealing ambient with oxygen, argon, nitrogen, or forming gas (5% H2 in Ar). </t>
  </si>
  <si>
    <t>Tool Category 5 - Class A and B Metals and Compounds. Additional Restrictions:     No samples with resist, glue, metals, or anything that may degas
    Calibrated for whole Silicon wafers
    Discuss pieces or other materials with tool manager</t>
  </si>
  <si>
    <t>RTA - AG610b</t>
  </si>
  <si>
    <t>https://www.cnfusers.cornell.edu/node/186</t>
  </si>
  <si>
    <t>annealing ambient with oxygen, argon, nitrogen, or forming gas (5% H2 in Ar).</t>
  </si>
  <si>
    <t>Tool Category 2 - Silicon Based Substrates and Select Refractory Metals. Additional Restrictions: No samples with resist, glue, metals, or anything that may degas - Calibrated for whole Silicon wafers - Discuss pieces or other materials with tool manager</t>
  </si>
  <si>
    <t>SAMCO UV-1 UV/Ozone</t>
  </si>
  <si>
    <t>https://www.cnfusers.cornell.edu/node/133</t>
  </si>
  <si>
    <t>Utilizes UV light, heat, and Ozone for the removal of organic contamination as well as the descumming, UV curing, and stripping of resist.</t>
  </si>
  <si>
    <t xml:space="preserve">RT to 300 °C </t>
  </si>
  <si>
    <t>Cleaning with Ozone and UV at up to 300C</t>
  </si>
  <si>
    <t>O2</t>
  </si>
  <si>
    <t>Tool Category 4 - Glass and Metal Categories</t>
  </si>
  <si>
    <t>SC4500 Even-Hour Evaporator</t>
  </si>
  <si>
    <t>https://www.cnfusers.cornell.edu/node/148</t>
  </si>
  <si>
    <t>This cryopumped evaporator contains a 6 pocket electron gun source. The rotation pocket ensures that all evaporations occur from the same point leading to accurate lift-off patterning. Source materials include a variety of metals, semiconductors, as well as silicon dioxide &amp; alumina. Pump down times are generally in the 30 - 45 minute range with total processing time under 2 hours.</t>
  </si>
  <si>
    <t>Evap -  Ag, Al, Al2O3, Au/Cr or Ti (adhesion) , C, Cr, Co, Cu, Fe, Ge, Hf, Mo, Nb, Ni, Ni/Cr, Pd, Pt (Platinum) w/Titanium Adhesion layer, Pt (Platinum) w/Alumina Adhesion layer, Ru,Si, SiO2, Si3N4, Ta, Ti, V</t>
  </si>
  <si>
    <t>Tool Category 4 - Glass and Metal Categories. 
Additional Restrictions:    
SiO2 and Al2O3 are the only oxides allowed for evaporation
No High vapor pressure materials (Pb, Sn, Zn, Cd, etc.) (evaporants or substrates)</t>
  </si>
  <si>
    <t>SC4500 Odd-Hour Evaporator</t>
  </si>
  <si>
    <t>https://www.cnfusers.cornell.edu/node/149</t>
  </si>
  <si>
    <t>Thermal - Ag, Al, Au, Cr, Cu, Ge, Ni
evap - Ag, Al, Au, C, Cr, Co, Cu, Fe, Ge, Hf, Mo, Ni, NiCr, Pd, Pt, Si, Ta, Ti, V, Zr</t>
  </si>
  <si>
    <t>Tool Category 4 - Glass and Metal Categories. 
Additional Restrictions:     
No Oxides Evaporation of any kind (only done in even-hour)
No High vapor pressure materials (Pb, Sn, Zn, Cd, etc.) (evaporants or substrates)</t>
  </si>
  <si>
    <t>Schott IR Inspector</t>
  </si>
  <si>
    <t>https://www.cnfusers.cornell.edu/node/95</t>
  </si>
  <si>
    <t>The Schott IR Inspection Tool is a general all-purpose semi-automatic inspection tool for the front side, buried layers, and backside inspection. The machine can handle substrates size up to 200mm in Diameter. The Schott IR Inspection can be utilized for void detection and quality of bonds in wafer bonding. It also serves as a good way to detect chipping and cracking post-CMP and post-Dicing for top and buried layers.</t>
  </si>
  <si>
    <t>Tool Category 5 - Class A and B Metals and Compounds. 
Additional Restrictions: 
Do not use tacky or wet chemistry on substrate while operating the tool.</t>
  </si>
  <si>
    <t>Sine-wave Vibro Viscometer</t>
  </si>
  <si>
    <t xml:space="preserve">https://www.cnfusers.cornell.edu/node/320 </t>
  </si>
  <si>
    <t>The SV-10 has 2 sensor plates that are driven with electromagnetic force at the same frequency by vibrating at constant sine-wave vibration in reverse phase like a tuning- fork. It will measure the viscidity between the sensor plates and the sample fluid.</t>
  </si>
  <si>
    <t>Spin Rinse Dryers (SRD)</t>
  </si>
  <si>
    <t>https://www.cnfusers.cornell.edu/node/170</t>
  </si>
  <si>
    <t>Spin Rinse Dryers are available at most chemical hoods. Sample sizes are 4" and 6" wafers and 4", 5", or 6" masks, depending on the SRD.</t>
  </si>
  <si>
    <t>4" and 6" wafers and 4", 5", or 6" masks,</t>
  </si>
  <si>
    <t>Tool Category 5 - Class A and B Metals and Compounds. 
Additional Restrictions:     
Use only cassettes designated on the door of the tool
Substrates must fit inside the designated cassette, no pieces
Do not load fragile substrates (membranes, Released MEMS devices)</t>
  </si>
  <si>
    <t>SU-8 Hotplates</t>
  </si>
  <si>
    <t>https://www.cnfusers.cornell.edu/node/46</t>
  </si>
  <si>
    <t>Hot plates for processing SU8 and similar materials</t>
  </si>
  <si>
    <t>RT -250°C</t>
  </si>
  <si>
    <t xml:space="preserve">Tool Category 5 - Class A and B Metals and Compounds. Additional Restrictions: Class 2 resists only </t>
  </si>
  <si>
    <t xml:space="preserve">SUEX / ADEX Laminator </t>
  </si>
  <si>
    <t xml:space="preserve">https://www.cnfusers.cornell.edu/node/47 </t>
  </si>
  <si>
    <t>Laminator for solid sheets of thick photoimagable SU8 material</t>
  </si>
  <si>
    <t xml:space="preserve">RT - 95 °C </t>
  </si>
  <si>
    <t>Tool Category 5 - Class A and B Metals and Compounds. 
Additional Restrictions: SUEX and ADEX only.</t>
  </si>
  <si>
    <t>Suss Backside Alignment Measurement</t>
  </si>
  <si>
    <t>https://www.cnfusers.cornell.edu/node/328</t>
  </si>
  <si>
    <t>An optical tool for measuring accuracy of front to back lithography alignment</t>
  </si>
  <si>
    <t>Tool Category 5 - Class A and B Metals and Compounds. 
Additional Restrictions:     
Adhesives are not allowed (scotch tape, Kapton tape, glues, epoxies, greases, etc. are not allowed) in the chamber. Only use clips to secure substrates.</t>
  </si>
  <si>
    <t>Suss MA6-BA6 Contact Aligner</t>
  </si>
  <si>
    <t>https://www.cnfusers.cornell.edu/node/48</t>
  </si>
  <si>
    <t>The MA6 is a workhorse contact lithography system (contact aligner) for up to 150 mm wafers. It can align to features on either the front or the back of the wafer using a video alignment system. The versatile mask holder allows both round and square plates as masks, and the sample plate accommodates small and odd-shaped substrates. It can also be used in conjunction with the SB8e for aligned wafer bonding.</t>
  </si>
  <si>
    <t>Tool Category 5 - Class A and B Metals and Compounds. Additional Restrictions:     5" &amp; 7" mask size, up to 150mm substrates size.
    Backside of the substrate must be CLEAN - No Resist on the back.</t>
  </si>
  <si>
    <t>Suss MJB4 Contact Aligner</t>
  </si>
  <si>
    <t>https://www.cnfusers.cornell.edu/node/49</t>
  </si>
  <si>
    <t>The MJB4 is a contact aligner with front side alignment and back side alignment via IR.  substrate sizes ranging 5mm square to 100mm in diameter. It is capable of printing 0.5um lines and spaces with a light source of wavelength range between 350 and 450nm.  The MJB4 has 5 exposure modes; Soft Contact, Hard Contact, Vacuum Contact, Soft Vacuum Contact and Gap Exposure.</t>
  </si>
  <si>
    <t>Tool Category 5 - Class A and B Metals and Compounds. Additional Restrictions:     5" Mask size
    Substrate size from about 5mm square to 100mm in diameter.
    Backside of the substrate must be clean. No wet Resist.</t>
  </si>
  <si>
    <t>Suss SB8e Substrate Bonder</t>
  </si>
  <si>
    <t>https://www.cnfusers.cornell.edu/node/167</t>
  </si>
  <si>
    <t>The Suss SB8e VAC substrate bonder is universal tool for bonding processes for micro-electro-mechanical system applications such as Anodic Bonding, Silicon Fusion Bonding, Adhesive Bonding and Thermal Compression Bonding.  When used in conjunction with the MA6/BA6 it can do aligned bonding of wafers. Wafers are prealigned in the MA6 and then the entire chuck is transferred to the bonder.  It can vacuum down to 5x10e-5 mbar with an overpressure up-to3 bar and temperature to 550C.</t>
  </si>
  <si>
    <t xml:space="preserve">4 and 6 inch wafers </t>
  </si>
  <si>
    <r>
      <t>RT to 550</t>
    </r>
    <r>
      <rPr>
        <sz val="12"/>
        <color theme="1"/>
        <rFont val="Calibri"/>
        <family val="2"/>
      </rPr>
      <t>°</t>
    </r>
    <r>
      <rPr>
        <sz val="12"/>
        <color theme="1"/>
        <rFont val="Calibri"/>
        <family val="2"/>
        <scheme val="minor"/>
      </rPr>
      <t>C</t>
    </r>
  </si>
  <si>
    <t>Tool Category 5 - Class A and B Metals and Compounds. Additional Restrictions:      Only metals evaporated at the CNF are allowed in the tool.
    Metal and other compression material can only be in the bonding interface
    For running pieces check with tool manager before running the tool.</t>
  </si>
  <si>
    <t>Tabletop SEM</t>
  </si>
  <si>
    <t>https://www.cnfusers.cornell.edu/node/247</t>
  </si>
  <si>
    <t>Table top scanning electron microscope.</t>
  </si>
  <si>
    <t>Tool Category 5 - Class A and B Metals and Compounds.</t>
  </si>
  <si>
    <t>Tape Frame Applicator</t>
  </si>
  <si>
    <t>https://www.cnfusers.cornell.edu/node/313</t>
  </si>
  <si>
    <t>Tape applicator for wafer frames for dicing</t>
  </si>
  <si>
    <t>LPCVD LTO/ Nitride Bank A-3</t>
  </si>
  <si>
    <t>https://www.cnfusers.cornell.edu/node/67</t>
  </si>
  <si>
    <t xml:space="preserve">Low pressure CVD furnace with a 40 flat zone capable of processing up to 6 diameter wafers. High temperature  LPCVD Silicon Nitride and  Low temperature LPCVD SiO2 
</t>
  </si>
  <si>
    <t xml:space="preserve">Pieces Through 6 inch wafers </t>
  </si>
  <si>
    <t xml:space="preserve"> max temp 900° C
450 to 900°C </t>
  </si>
  <si>
    <t xml:space="preserve">high temperature  LPCVD Silicon Nitride and  Low temperature LPCVD SiO2 </t>
  </si>
  <si>
    <t>Silane SiCl2H2, NH4, O2, N2</t>
  </si>
  <si>
    <t>3 - Silicon, III-V Compound Semiconductor, Glass and Metal Category. Additional Restrictions: Category 3 MOS CLEAN required prior to use</t>
  </si>
  <si>
    <t>LPCVD SiC - Bank A-4</t>
  </si>
  <si>
    <t>https://www.cnfusers.cornell.edu/node/68</t>
  </si>
  <si>
    <t>The  Silicon Carbide  Furnace is an LPCVD furnace with a 42 flat zone capable of processing up to 6 diameter wafers. Process gases available are SiH4, SiCl2H2, C2H2, NH3, H2, and N2. Samples are restricted to silicon  compatible glass materials only. Capabilities are undoped and doped silicon carbide films.</t>
  </si>
  <si>
    <t>LPCVD SiC max temp 900 °C</t>
  </si>
  <si>
    <t>Undoped Silicon Carbide, Doped Silicon Carbide</t>
  </si>
  <si>
    <t>SiH4, SiCl2H2, NH3, H2, N2</t>
  </si>
  <si>
    <t>3 - Silicon, III-V Compound Semiconductor, Glass and Metal Category. 
Additional Restrictions: Category 3 MOS CLEAN required prior to use</t>
  </si>
  <si>
    <t>Trion Etcher</t>
  </si>
  <si>
    <t>https://www.cnfusers.cornell.edu/node/134</t>
  </si>
  <si>
    <t>Trion Minilock III is a loadlocked RIE/ICP system configured primarily for etching chrome (for masks and other). It is configured with both Chlorine and Fluorine based gases</t>
  </si>
  <si>
    <t xml:space="preserve">10°C </t>
  </si>
  <si>
    <t>Various metal and dielectric etching, primarily in the presence of Gold.</t>
  </si>
  <si>
    <t>BCl3, Cl2, CFH3, CF4, O2, H2, N2, Ar</t>
  </si>
  <si>
    <t>Cr etch only on silicon or glass</t>
  </si>
  <si>
    <t>Ultrasonic (wedge) Wire Bonder</t>
  </si>
  <si>
    <t>https://www.cnfusers.cornell.edu/node/169</t>
  </si>
  <si>
    <t>A wire bonder is used to connect the micron-scale pads of your device to the pads, or leads, in a package. This wedge-wedge ultrasonic type wire bonder (aka, wedge bonder) is currently being used with 1.25 mil aluminum wire. Minimum practical bond pad size is 100 microns square. It is now equipped with a Trinocular Stereo microscope, with TV camera, and viewing screen.</t>
  </si>
  <si>
    <t>Unaxis 770 Deep Si Etcher</t>
  </si>
  <si>
    <t>https://www.cnfusers.cornell.edu/node/135</t>
  </si>
  <si>
    <t>A single chamber (licensed Bosch fluorine process) inductively coupled plasma / reactive ion etcher, the Unaxis SLR 770 etcher is used to etch deep patterns in single crystal silicon substrates. The resulting features are used for MEMS and biological applications. Etch rates of up to 2 microns per minute and aspect ratios of 20:1 can be obtained using photoresist or silicon dioxide as a masking medium.</t>
  </si>
  <si>
    <t xml:space="preserve">20 °C </t>
  </si>
  <si>
    <t>Bosch process for deep silicon etching.
Photonics etch (C4F8/SF6) for shallow silicon etching.</t>
  </si>
  <si>
    <t>O2., Ar, C4F8, SF6</t>
  </si>
  <si>
    <t>Tool Category 2 - Silicon Based Substrates and Select Refractory Metals. Additional Restrictions:     Whole 4 silicon wafers and pieces mounted to sapphire wafer
    Thermal Oxide, Photoresist or Alumina (Al2O3) masks only
    Photoresist masks require edge bead removal (&gt; 5mm around entire edge of wafer)
    No other polymers or adhesives
    No metals exposed to the plasma.</t>
  </si>
  <si>
    <t>VCA Optima Contact Angle</t>
  </si>
  <si>
    <t>https://www.cnfusers.cornell.edu/node/96</t>
  </si>
  <si>
    <t>The VCA optima is able to measure the water contact angle on wafer surfaces up to 6 inch in diameter. It is a useful metrology tool for measuring the quality of surface treatments put down in the Applied Microstructures MVD100 tool.</t>
  </si>
  <si>
    <t>VersaLaser Engraver/Cutter Tool</t>
  </si>
  <si>
    <t>https://www.cnfusers.cornell.edu/node/168</t>
  </si>
  <si>
    <t>The Universal Laser Systems VersaLaser VLS3.50 is a CO2 laser that emits in the infrared spectrum to cut or etch patterns by vaporizing the substrate. The tool is equipped with optics that focus to spot sizes of 25.4 or 127 microns. The tool accommodates substrates up to 24 x 16 inches and several inches thick. The laser is controlled by Corel Draw or AutoCAD plotting software. Designs are translated into varying depths, widths, and edge qualities. Cuts with microscale widths as small as 35-120 microns (depending on the substrate)can be achieved.</t>
  </si>
  <si>
    <t xml:space="preserve">24 inch x 16 inch </t>
  </si>
  <si>
    <t>All material must be approved by tool manager. No halogenated polymers like polyvinyl chlorides (PVC, PVDC) or fluoropolymers (teflon)
No polypropylenes
No foils</t>
  </si>
  <si>
    <t>Wet/Dry Oxide - Bank B-2</t>
  </si>
  <si>
    <t>https://www.cnfusers.cornell.edu/node/70</t>
  </si>
  <si>
    <t>The Thermal Oxidation Furnace is an atmospheric furnace with a 40 flat zone capable of processing up to 6 diameter wafers. The furnace tube is equipped with an external torch for pyrogenic wet oxidation, high and low O2 flow controllers for dry oxidation and O2/inert mixtures, as well as N2 and Ar anneal ambient. Samples are restricted to silicon based materials only maximum temperature of 1200 C</t>
  </si>
  <si>
    <t>Wet Oxide max temp 1250 °C</t>
  </si>
  <si>
    <t>High Temperature Wet Oxidation (1200 C), Dry Oxidation, Annealing</t>
  </si>
  <si>
    <t>H2, O2, N2, HCL</t>
  </si>
  <si>
    <t>Tool Category 1E - Silicon Based Materials and Select Dielectrics. Additional Restrictions:     MOS CLEAN required prior to use
    Only use MOS designated holders, wands and tweezers</t>
  </si>
  <si>
    <t>Woollam Spectroscopic Ellipsometer</t>
  </si>
  <si>
    <t>https://www.cnfusers.cornell.edu/node/97</t>
  </si>
  <si>
    <t>The Woollam V-VASE is a variable angle spectroscopic ellipsometer. It can be used to extract both optical indexes and film thicknesses for components in a thin film stack.</t>
  </si>
  <si>
    <t>Tool Category 5 - Class A and B Metals and Compounds. Additional Restrictions: 10 mm pieces to 150 mm wafers</t>
  </si>
  <si>
    <t>Xactix Xenon Difluoride Etcher</t>
  </si>
  <si>
    <t>https://www.cnfusers.cornell.edu/node/136</t>
  </si>
  <si>
    <t>The Xactic Xetch is a vapor phase (non-plasma) XeF2 etch system. It is primarily used to isotropically etch silicon, Ge, Mo and any materials that react spontaneously with atomic fluorine. One of its main purposes is to release MEMS structures by etching sacrificial materials without stiction. XeF2 is highly selective to silicon oxide, polymers, and most metals.</t>
  </si>
  <si>
    <t xml:space="preserve">35°C </t>
  </si>
  <si>
    <t>Isotropic etching of Si, Ge, W, Mo, Ta, and NbN (at 100C)</t>
  </si>
  <si>
    <t>XeF2</t>
  </si>
  <si>
    <t>Tool Category 5 - Class A and B Metals and Compounds. Additional Restrictions:     Wafers up to 150 mm
    Pieces are allowed as well</t>
  </si>
  <si>
    <t>YES Asher</t>
  </si>
  <si>
    <t>https://www.cnfusers.cornell.edu/node/137</t>
  </si>
  <si>
    <t>Vacuum system with Oxygen Plasma, designed for Resist Stripping and Descum. It uses a 9" diameter Hot Plate stage to control wafer temperature. The system is used to strip resist off single wafers, up to 8" diameter. The 40 KHz plasma is isolated from the wafer by a grounded, perforated metal plate.</t>
  </si>
  <si>
    <t>Resist Stripping, Patterned Resist Descum, Wafer Cleaning.</t>
  </si>
  <si>
    <t>Oxygen is used for removing organics. Nitrogen and Argon are also available for gentle cleaning and oxide removal</t>
  </si>
  <si>
    <t>Tool Category 4 - Glass and Metal Categories. Additional Restrictions:     For removal of thin (&lt; 10 micron) organic films. Thicker films must be cleared through Machine Manager.
    Wafers or samples must be clean on back.</t>
  </si>
  <si>
    <t>YES Image Reversal Oven</t>
  </si>
  <si>
    <t>https://www.cnfusers.cornell.edu/node/51</t>
  </si>
  <si>
    <t>The YES 58-SM oven uses NH3 (ammonia) gas to reverse the tone of positive photoresist. This can be used to create an undercut profile in the photoresist for lift-off processing.</t>
  </si>
  <si>
    <t xml:space="preserve">90 °C </t>
  </si>
  <si>
    <t>Image Reversal Undercut profiles for liftoff
N2 Bake</t>
  </si>
  <si>
    <t>NH3 (ammonia)
N2</t>
  </si>
  <si>
    <t>Tool Category 5 - Class A and B Metals and Compounds. Additional Restrictions: No low temperature materials</t>
  </si>
  <si>
    <t>YES Polyimide Bake Oven</t>
  </si>
  <si>
    <t xml:space="preserve">https://www.cnfusers.cornell.edu/node/52 </t>
  </si>
  <si>
    <t>The 450PB is a high temperature vacuum oven using a programmable temperature controller and programmed vacuum and nitrogen flow cycles for curing of polyimide films. The unit features filtered heated nitrogen purging from the entire surface of the roof through the floor of the chamber. This flow acts to clean the wafers during the process.</t>
  </si>
  <si>
    <r>
      <t>Max Temperature: 400°C
Idle Temperature: 50</t>
    </r>
    <r>
      <rPr>
        <sz val="12"/>
        <color theme="1"/>
        <rFont val="Calibri"/>
        <family val="2"/>
      </rPr>
      <t>°</t>
    </r>
    <r>
      <rPr>
        <sz val="12"/>
        <color theme="1"/>
        <rFont val="Calibri"/>
        <family val="2"/>
        <scheme val="minor"/>
      </rPr>
      <t xml:space="preserve">C </t>
    </r>
  </si>
  <si>
    <t>curing of polyimide films</t>
  </si>
  <si>
    <t>YES Vapor Prime Oven</t>
  </si>
  <si>
    <t>https://www.cnfusers.cornell.edu/node/53</t>
  </si>
  <si>
    <t>The YES LP-III is a vacuum oven that can be used for HMDS vapor priming. Using hexamethyldisilazane (HMDS), the unit functions as a standard vacuum vapor primer. Clean wafers are dehydrated through a series of heated (150C) evacuation and dry N2 (nitrogen) refills. HMDS vapor then evaporates into the evacuated chamber forming a monolayer on the wafer surfaces. Vapor priming is used to improve the adhesion of the photoresist to the wafer.</t>
  </si>
  <si>
    <t xml:space="preserve">150 °C </t>
  </si>
  <si>
    <t xml:space="preserve">HMDS vapor priming. Using hexamethyldisilazane (HMDS), the unit functions as a standard vacuum vapor priming oven. </t>
  </si>
  <si>
    <t>hexamethyldisilazane (HMDS)</t>
  </si>
  <si>
    <t>Zeiss Supra SEM</t>
  </si>
  <si>
    <t>https://www.cnfusers.cornell.edu/node/110</t>
  </si>
  <si>
    <t>Digital field emission SEM with resolution of 1.0 nm at 15 kV, and 1.7 nm at 1 kV at high vacuum mode (HV); 2nm at 30kV at variable pressure mode (VP). 100V to 30kV represents the wide range of the accelerating voltage used on the machine with capability of imaging insulating samples at the lower end of the spectrum. The Supra VP can operate as a variable pressure SEM, backfilled with an inert gas for charge compensation to allow imaging on insulating samples.</t>
  </si>
  <si>
    <t>Tool Category 5 - Class A and B Metals and Compounds. Additional Restrictions:     Fully Baked Resist Only!
    Samples should be cleaned and baked before imaging</t>
  </si>
  <si>
    <t>Zeiss Ultra SEM</t>
  </si>
  <si>
    <t>https://www.cnfusers.cornell.edu/node/111</t>
  </si>
  <si>
    <t>The Ultra 55 is designed to maximize imaging resolution at low beam energies. It is equipped with a backscatter electron detector engineered to image electrons with energies less than 2 keV. An energy filter incorporated into the detector enables energy selective backscatter (ESB) imaging. This signal can be used to obtain contrast between regions of different composition.</t>
  </si>
  <si>
    <t>Zygo Optical Profilometer</t>
  </si>
  <si>
    <t>https://www.cnfusers.cornell.edu/node/98</t>
  </si>
  <si>
    <t>The NewView 7300 is a non-contact optical profilometer capable of producing highly accurate, 3D surface topography measurements. The 7300 rapidly measures heights from less than 1 micron up to 20 millimeters, with vertical resolution to 0.1 nm. It is ideally suited for inspecting step heights, MEMS devices, and many other applications. With the stitching option large areas can be measured and combined to form one image. It also has a stroboscopic measurement capability which will takes movies of moving structures like comb drives and oscillators.</t>
  </si>
  <si>
    <t>Tool Category 5 - Class A and B Metals and Compounds. Additional Restrictions:     No material restrictions.
    Curved, sloped, and vertical edges may not scan properly.</t>
  </si>
  <si>
    <t>Zyvex Nanoprobes for Ultra SEM</t>
  </si>
  <si>
    <t>https://www.cnfusers.cornell.edu/node/80</t>
  </si>
  <si>
    <t>The Zyvex S-100 Nanoprobes are installed on the Zeiss Ultra-55 SEM and operate under vacuum during imaging or with the beam blanked. The S-100 consists of four individually controlled nanoprobes which can be placed with a precision of five nanometers. The probes have a minimum tip radius of fifty nanometers for precision measurements, but larger probes are available for MEMS or other applications requiring more robust tips. Combined with a Keithley 4200 semiconductor characterization system, the Zyvex S-100 provides the capability to probe truly nanoscale devices, as well as driving and characterizing MEMS structures. Additionally, each individual probe has five input/output channels, adding the necessary flexibility to characterize even more complex devices yet to be designed.</t>
  </si>
  <si>
    <t xml:space="preserve">being replaced by Xallent </t>
  </si>
  <si>
    <t>Tool Category 5 - Class A and B Metals and Compounds. Additional Restrictions: Sample sizes should be 1cm or less</t>
  </si>
  <si>
    <t>Dektak XT Profilometer</t>
  </si>
  <si>
    <t>https://www.cnfusers.cornell.edu/node/619</t>
  </si>
  <si>
    <t>The DektakXT is a stylus profilometer with 4 A repeatability. The tool is loaded with a 2um radius of curvature diamond-tipped stylus.  The software gives us motorized stage translation and rotation, as well as sequencing for up to 200 sites. The Vision64 software can also use the tool measurements to create a 3D map of the scanned surface.</t>
  </si>
  <si>
    <t xml:space="preserve">Pieces Through 8 inch wafers </t>
  </si>
  <si>
    <t>Tool Category 5 - Class A and B Metals and Compounds. Additional Restrictions:     Samples must be clean
    Resist must be fully cured</t>
  </si>
  <si>
    <t>Jelight 144AX UVO-Cleaner</t>
  </si>
  <si>
    <t xml:space="preserve">https://www.cnfusers.cornell.edu/node/40 </t>
  </si>
  <si>
    <t>The Jelight 144AX is a DUV exposure system used at CNF for Dicing Tape release and curing photoresist before hardbake. The gridlamp has ~30mW/cm2 output at 254nm. For resist curing, this energy will cause photoresist to crosslink at the surface, thus preventing resist flow at elevated temperatures required for hardbaking</t>
  </si>
  <si>
    <t>Tool Category 5 - Class A and B Metals and Compounds. Additional Restrictions: 12" x 12" x 3" Substrate Tray</t>
  </si>
  <si>
    <t>NanoScribe GT2</t>
  </si>
  <si>
    <t>https://www.cnfusers.cornell.edu/node/459</t>
  </si>
  <si>
    <t>The NanoScribe GT2 Laser Lithography System is a state of the art two-photon polymerization volumetric maskless printer. It can create three-dimensional nanostructures using a NIR femtosecond laser via direct-write onto a photosensitive resin that is subjected to a non-linear two-photon absorption process. This process involves cross-linking the resin via UV absorption. In essence, the laser sets a focal light cone where a concentration of the light intensity defines the exposure focal spot volume or a “3D Pixel”. Using this technique a CAD design can be broken into and X, Y, Z coordinate system to define the structure pixel by pixel and layer by layer.</t>
  </si>
  <si>
    <t xml:space="preserve">Filmetrics F50 </t>
  </si>
  <si>
    <t xml:space="preserve">https://www.cnfusers.cornell.edu/node/676 </t>
  </si>
  <si>
    <t>The Filmetrics F50 is located in our photolithography suite. This tool is equipped with a filter to allow thickness measurement of UV sensitive films (photoresists, etc.). The tool has wafer mapping capability on substrates up to 200 mm (8 inches) in diameter. The thickness measurement range is from 20 nm - 70 um.</t>
  </si>
  <si>
    <t>Woollam RC2 Spectroscopic Ellipsometer</t>
  </si>
  <si>
    <t>https://www.cnfusers.cornell.edu/node/539</t>
  </si>
  <si>
    <t>Spectroscopic ellipsometry is a noninvasive technique that measures the changes in the polarization state (Ψ and Δ) of light reflecting from a substrate. From these parameters, thickness as well as optical properties of thin films and bulk material are determined. Spectroscopic ellipsometry is used for characterization of all types of materials: dielectrics, semiconductors, metals, organics, multilayers, doped films and more. It can characterize optical constants, multilayer thicknesses, composition, crystallinity, surface and interfacial roughness, anisotropy/birefringence, constituent and void fractions, bandgap and electronic transitions of a wide variety of thin films and thin film multilayers.</t>
  </si>
  <si>
    <t>Tool Category 5 - Class A and B Metals and Compounds. Additional Restrictions: Some tool restrictions on high vapor pressure materials may apply.</t>
  </si>
  <si>
    <t>Parylene Deposition #2</t>
  </si>
  <si>
    <t>https://www.cnfusers.cornell.edu/node/214</t>
  </si>
  <si>
    <t>Parylene C</t>
  </si>
  <si>
    <t>Harrick Plasma Generator</t>
  </si>
  <si>
    <t>https://www.cnfusers.cornell.edu/node/323</t>
  </si>
  <si>
    <t xml:space="preserve">The plasma generator can be used to temporarily charge surfaces or increase wettability of substrates for printing on the Dimatix inkjet printer. A plasma is generated from room air (ozone). No other gases are available at this time. The plasma generator is available to treat other surfaces, including enhancing the wettability of printing substrates.
Applications:
Adhering PDMS to glass for assembling microfluidic devices
Altering the wettability (increased hydrophilicity) of substrates temporarily. </t>
  </si>
  <si>
    <t xml:space="preserve">Adhering PDMS to glass for assembling microfluidic devices
Altering the wettability (increased hydrophilicity) of substrates temporarily. </t>
  </si>
  <si>
    <t>Generate room air (ozone) plasma at room temperature</t>
  </si>
  <si>
    <t>Tool Category 5 - Class A and B Metals and Compounds. Additional Restrictions:     No flammable materials or liquids allowed
    No uncured PDMS allowed.</t>
  </si>
  <si>
    <t xml:space="preserve">https://www.cnfusers.cornell.edu/node/292  </t>
  </si>
  <si>
    <t>The plasma generator can be used to temporarily charge surfaces or increase wettability of substrates. A plasma is generated from room air (ozone). </t>
  </si>
  <si>
    <t>Hummer Au/Pd Sputtering System</t>
  </si>
  <si>
    <t>https://www.cnfusers.cornell.edu/node/294</t>
  </si>
  <si>
    <t>The CNF has two small sputter systems for coating samples prior to SEM imaging or electron beam lithography. One machine is setup for Gold while the other system is setup for Gold / Palladium. The manual machines allow for quick coating of conductive films to assist in electron beam work</t>
  </si>
  <si>
    <t xml:space="preserve">Gold /Palladium </t>
  </si>
  <si>
    <t>Tool Category 5 - Class A and B Metals and Compounds. Additional Restrictions: Only for use on materials going into the SEM or e-beam lithography systems.</t>
  </si>
  <si>
    <t>Polaron Gold Sputtering System</t>
  </si>
  <si>
    <t>https://www.cnfusers.cornell.edu/node/295</t>
  </si>
  <si>
    <t>JEOL Alignment Microscope</t>
  </si>
  <si>
    <t>https://www.cnfusers.cornell.edu/node/302</t>
  </si>
  <si>
    <t>Tool Category 5 - Class A and B Metals and Compounds. Additional Restrictions: Use only with samples loaded into the JEOL e-beam chucks</t>
  </si>
  <si>
    <t>Mettler Hand-held Refractometer</t>
  </si>
  <si>
    <t>https://www.cnfusers.cornell.edu/node/319</t>
  </si>
  <si>
    <t>This tool is used to determine refractive index of fluids for analysis in the Malvern Zetasizer.</t>
  </si>
  <si>
    <t>BLE 150 Hotplate</t>
  </si>
  <si>
    <t xml:space="preserve">https://www.cnfusers.cornell.edu/node/301 </t>
  </si>
  <si>
    <t xml:space="preserve">4 through 6 inch wafers </t>
  </si>
  <si>
    <t>Edge Bead Removal System</t>
  </si>
  <si>
    <t>https://www.cnfusers.cornell.edu/node/33</t>
  </si>
  <si>
    <t>This Edge Bead Removal System uses a Brewer Science Cee Flange Spinner Model 200 platform along with a Nordson 752 Series Diaphragm Dispense Valve and their patented BackPack valve actuator controlled by their ValveMate 8000 Controller. The nozzle is mounted on a 4-axis cantilevered T-Slot arm with position micrometer on the X-axis for adjusting the bead size. It utilizes Microposit EBR 10A as a solvent.</t>
  </si>
  <si>
    <t>Tool Category 5 - Class A and B Metals and Compounds. Additional Restrictions:     NO WATER in spinners unless posted
    NO unapproved solvents in spinners (see list)
    NO biomaterials
    NO RESIST spinning (ONLY EDGE BEAD REMOVER)</t>
  </si>
  <si>
    <t xml:space="preserve">Laurell WS-400A spin coater </t>
  </si>
  <si>
    <t>https://www.cnfusers.cornell.edu/node/326</t>
  </si>
  <si>
    <t>The Laurel spinner is a small stand-alone spinner, It is operated in the solvent hood in 224 Duffield. The most common use is to spin PDMS or Sigmacoat onto 4-inch wafers. 25-75 mm Corning glass slides and 100-mm petri dishes have also been spun in the tool. No larger substrates will fit. </t>
  </si>
  <si>
    <t xml:space="preserve">2 inch up to 4 inch wafers </t>
  </si>
  <si>
    <t>Spin coating 500-3000 rpm</t>
  </si>
  <si>
    <t>Spin coating thin layers of PDMS
Spin coating Sigmacoat antistiction treatment</t>
  </si>
  <si>
    <t>Tool Category 5 - Class A and B Metals and Compounds. Additional Restrictions: Wear eye protection, face shield and thin nitrile gloves when using the spinner in the fume hood.</t>
  </si>
  <si>
    <t>Low-temp PDMS Vacuum Oven 1 (2nd Floor)</t>
  </si>
  <si>
    <t>https://www.cnfusers.cornell.edu/node/165</t>
  </si>
  <si>
    <t xml:space="preserve">This oven is for curing plastics at low temperatures (35 - 60°C). A vacuum of 15- 20 mmHg can be applied if needed using house vacuum. The oven is part of the PDMS casting station which includes Sylgard 184, low-temperature vacuum ovens and a high-temperature oven (up to 200 C), a vacuum jar, scale and a plasma generator for casting &amp;assembling PDMS-based fluidic devices. </t>
  </si>
  <si>
    <t>Curing PDMS
Outgassing 3D-printed devices</t>
  </si>
  <si>
    <t>Tool Category 5 - Class A and B Metals and Compounds. Additional Restrictions:     Never exceed 60°C.
    Reset the oven to 60°C when finished.
    Use plastic petri dishes or glass containers that withstand 60°C.</t>
  </si>
  <si>
    <t>Low-temp PDMS Vacuum Oven 2 (2nd Floor)</t>
  </si>
  <si>
    <t>https://www.cnfusers.cornell.edu/node/321</t>
  </si>
  <si>
    <t>Low-temperature Vacuum Oven (Clean Room)</t>
  </si>
  <si>
    <t>https://www.cnfusers.cornell.edu/node/322</t>
  </si>
  <si>
    <t>This over is part of the SUEX casting tool set and the PDMS casting tool set. This oven is primarily for pre-baking SUEX/ADEX at 65°C. For other applications, contact the tool manager(s).</t>
  </si>
  <si>
    <t>1. Set the oven to 65°C when you're finished. 2. Don't exceed 65°C when using plastic petri dishes. 3. Do NOT use this oven for dehydrating wafers. (Use the one in the hotplate hood)</t>
  </si>
  <si>
    <t>Plasma-Therm Takachi HDP-CVD</t>
  </si>
  <si>
    <t>https://www.cnfusers.cornell.edu/node/616</t>
  </si>
  <si>
    <t>High density plasma deposition for high density films at low temperatures</t>
  </si>
  <si>
    <t>RT - 180 °C</t>
  </si>
  <si>
    <t xml:space="preserve">High density, low temperature deposition of SiO2 and Si3N4, SiC and a-Si processes </t>
  </si>
  <si>
    <t>SiH4, O2, N2, SF6, Ar</t>
  </si>
  <si>
    <t>Tool Category 3 - Silicon, III-V Compound Semiconductor, Glass and Metal Category. Additional Restrictions:     If any polymer is present on wafer, 5mm of the edge must be removed
    Polymers must be fully cured at least 25C hotter than the deposition temperature
    No metals should be exposed to the plasma without staff approval</t>
  </si>
  <si>
    <t>Plasma-Therm Takachi ALE</t>
  </si>
  <si>
    <t>https://www.cnfusers.cornell.edu/node/591</t>
  </si>
  <si>
    <t>Atomic Layer Etching system configured with an ICP and loadlock</t>
  </si>
  <si>
    <t xml:space="preserve">(-60 to 220 °C) </t>
  </si>
  <si>
    <t xml:space="preserve">High selectivity anisotropic etching of Si, Ge, GaAs, and GaN 
Planning for developing processes for   AlGaN,    AlScN,   AlN,   InGaN, and GaO, Si- ALE  </t>
  </si>
  <si>
    <t>HBr, BCl3, Cl2, CH3F, C3H3F3, O2, N2, SF6, Ar, H2</t>
  </si>
  <si>
    <t>Tool Category 2 - Silicon Based Substrates and Select Refractory Metals. Additional Restrictions: Select III/V materials allowed- ask staff before proceeding!</t>
  </si>
  <si>
    <t>Rudolph FTM</t>
  </si>
  <si>
    <t>https://www.cnfusers.cornell.edu/node/307</t>
  </si>
  <si>
    <t>The Rudolph Film Thickness Monitor (FTM) is an instrument to measure the thickness of films by means of a non-contact measurement method. </t>
  </si>
  <si>
    <t>You need to know the index of refraction of the film being measured
Measurement area is 2 X 6 mm
Film optical thickness must be between 300 and 5,000 nm</t>
  </si>
  <si>
    <t>Tool Category 5 - Class A and B Metals and Compounds. Additional Restrictions:     You need to know the index of refraction of the film being measured
    Measurement area is 2 X 6 mm
    Film optical thickness must be between 300 and 5,000 nm</t>
  </si>
  <si>
    <t xml:space="preserve">Soft Materials 4-pt Probe Station </t>
  </si>
  <si>
    <t xml:space="preserve">https://www.cnfusers.cornell.edu/node/81 </t>
  </si>
  <si>
    <t>A Lucas Signatone SP4 4-pt probe and a Keithley 2100 multimeter are provided for measuring the resistivity of for soft films such as conductive polymers.</t>
  </si>
  <si>
    <t xml:space="preserve">Pieces through 6 inch wafers  </t>
  </si>
  <si>
    <t>Panalytical X-ray Diffractometer</t>
  </si>
  <si>
    <t>https://www.cnfusers.cornell.edu/node/476</t>
  </si>
  <si>
    <t>PANalytical X'Pert Pro MRD is a diffractometer for thin films, both single crystals and polycrystalline. High-resolution analysis capability is improved by the outstanding accuracy of a high-resolution goniometer using Heidenhain encoders.</t>
  </si>
  <si>
    <t xml:space="preserve">pieces through 4 inch </t>
  </si>
  <si>
    <t>YES EcoClean Asher</t>
  </si>
  <si>
    <t>https://www.cnfusers.cornell.edu/node/488</t>
  </si>
  <si>
    <t>The YES EcoClean is a single wafer, downstream ICP stripper designed for photoresist and polyimide strip, descum, and inorganic substrate cleaning/surface modification. The remote ICP source produces a high-density oxygen plasma and confines any charged plasma species to the plasma chamber such that only charge-neutral species flow from the source to the substrate. The tool can process silicon and gallium arsenide wafers of 2", 3", 4", 5", 6", and 8" diameter. Tool capabilities include 3,000 W RF power and hot plate temperature up to 300 C for fast resist removal.</t>
  </si>
  <si>
    <t>Wafers of 2", 3", 4", 5", 6", and 8" diameter</t>
  </si>
  <si>
    <t xml:space="preserve">RT - 300 °C </t>
  </si>
  <si>
    <t>Tool Category 2 - Silicon Based Substrates and Select Refractory Metals. Additional Restrictions:     No SU-8
    III/V substrates allowed.</t>
  </si>
  <si>
    <t>C&amp;D Semiconductor custom spin lift-off tool</t>
  </si>
  <si>
    <t xml:space="preserve">High pressure IPA/PGMEA spray lift off tool for evaporated and sputtered thin films. </t>
  </si>
  <si>
    <t xml:space="preserve">RT - 60 °C </t>
  </si>
  <si>
    <t xml:space="preserve">IPA, PGMEA </t>
  </si>
  <si>
    <t xml:space="preserve">Veeco Savannah ALD </t>
  </si>
  <si>
    <t>https://www.cnfusers.cornell.edu/node/709</t>
  </si>
  <si>
    <t>The Veeco Savannah ALD is a Thermal ALD system with processes for Al2O3, Pt, and Ru.</t>
  </si>
  <si>
    <t>RT to 280 °C</t>
  </si>
  <si>
    <t xml:space="preserve">Al2O3, Platinum, Ruthenium </t>
  </si>
  <si>
    <t>O, H2, TMA, MeCpPtMe3, Ru DMBD(CO)3, Pd(hfac)2</t>
  </si>
  <si>
    <t>Tool Category 4: Glass and Metal Categories</t>
  </si>
  <si>
    <t>Cornell Rapid Prototyping Lab</t>
  </si>
  <si>
    <t>Stratasys F370</t>
  </si>
  <si>
    <t>https://cornellrpl.wixsite.com/cornellrpl/services</t>
  </si>
  <si>
    <t>Fused Deposition Modeling (FDM) machine with dual extrusion. One head extrudes ABS, PLA, and ASA build material and the other a dissolvable support material. Ideal for models that need to mimic the strength and detail of plastic injection molding.</t>
  </si>
  <si>
    <t>14 x 10 x 14 in</t>
  </si>
  <si>
    <t>ABS, PLA</t>
  </si>
  <si>
    <t>Fortus 250mc</t>
  </si>
  <si>
    <t>Fused Deposition Modeling (FDM) machine with dual extrusion. One head extrudes ABS Plus build material and the other a dissolvable support material. Ideal for models that need to mimic the strength and detail of plastic injection molding and parts that are accurate, stable, and durable.</t>
  </si>
  <si>
    <t xml:space="preserve">ABS </t>
  </si>
  <si>
    <t>uPrint SE</t>
  </si>
  <si>
    <t>10 x 10 x 10 in</t>
  </si>
  <si>
    <t>Formlabs Form 3</t>
  </si>
  <si>
    <t xml:space="preserve">Low Force Stereolithography (LFS) machine that uses a laser to zap liquid resin into solid form. It uses build materials such as  Resin (Clear, Tough, Etc.). It  includes post-processing with Form Wash to remove the uncured resin from the surface of printed parts by soaking it in either isopropyl alcohol (IPA) or tripropylene glycol monomethyl ether (TPM) and second step Form Cure Post-curing using 405 nm wavelength UV light to achieve their highest possible strength and stability. Ideal for high resolution and strength models. </t>
  </si>
  <si>
    <t>145 × 145 × 185 mm</t>
  </si>
  <si>
    <t>Resin (clear, tough, elastic)</t>
  </si>
  <si>
    <t>Ultimaker 3</t>
  </si>
  <si>
    <t xml:space="preserve">Fused Deposition Modeling (FDM) machine with dual extrusion and an open filament system. One head extrudes PLA Plus build material and the other a dissolvable support material. Ideal for models that do not require high resolution, but have empty spaces that need removable support. </t>
  </si>
  <si>
    <t>8.5 x 8.5 x 7.9 in</t>
  </si>
  <si>
    <t>Ultimaker 2+</t>
  </si>
  <si>
    <t>Fused Deposition Modeling (FDM) machine with a singular head that extrudes PLA build material and has an open filament system. Ideal for parts with no empty spaces or do not need removable support material.</t>
  </si>
  <si>
    <t>223  × 223  × 205 mm</t>
  </si>
  <si>
    <t>PLA</t>
  </si>
  <si>
    <t>Monoprice MakerSelect</t>
  </si>
  <si>
    <t xml:space="preserve">Fused Deposition Modeling (FDM) machine with a singular head that extrudes PLA and TPU build materials and has an open filament system. Ideal for parts with no empty spaces or do not need removable support material. </t>
  </si>
  <si>
    <t>7.9 x 7.9 x 7.1 in</t>
  </si>
  <si>
    <t>PLA, TPU</t>
  </si>
  <si>
    <t>Lulzbot Taz6</t>
  </si>
  <si>
    <t xml:space="preserve">Fused Deposition Modeling (FDM) machine with a singular head that extrudes PLA build material and has an open filament system. Ideal for parts with no empty spaces or do not need removable support material. </t>
  </si>
  <si>
    <t>11 in x 11 in x 9.8 in</t>
  </si>
  <si>
    <t>Markforged Mark Two</t>
  </si>
  <si>
    <t xml:space="preserve">Fused Deposition Modeling (FDM) machine with dual extrusion. One head extrudes Onyx build material and the other micro Carbon Fiber infill. Ideal for stiff, strong and durable models. </t>
  </si>
  <si>
    <t>320 x 132 x 160 mm</t>
  </si>
  <si>
    <t>Onyx, Carbon Fiber</t>
  </si>
  <si>
    <t>Objet 30 Scholar</t>
  </si>
  <si>
    <t>The Objet30 Scholar uses a polyjet 3D printing technology to print a proprietary UV-curable polymer that mimics polypropylene. It uses build materials such as Vero - white, black, blue, or gray.  A support polymer is printed in the empty spaces that can be removed by water washing.</t>
  </si>
  <si>
    <t>11.6 x 7.6 x 5.9 in</t>
  </si>
  <si>
    <t>Vero-white</t>
  </si>
  <si>
    <t>Epilog Legend 36EXT</t>
  </si>
  <si>
    <t>https://cornellrpl.wixsite.com/cornellrpl/laser-cutting</t>
  </si>
  <si>
    <t>60 Watt laser with optimized raster, vector or combined modes with engraving and cutting in one job. Ideal for ¼’’ thick material such as wood and Acrylic.</t>
  </si>
  <si>
    <t>36 X 24 in</t>
  </si>
  <si>
    <t>Epilog Mini 24</t>
  </si>
  <si>
    <t>24 X 12 in</t>
  </si>
  <si>
    <t>Cornell 3D Visualization and Imaging Facility</t>
  </si>
  <si>
    <t xml:space="preserve">Bruker Skyscan 1276 micro-CT </t>
  </si>
  <si>
    <t>https://www.biotech.cornell.edu/core-facilities-brc/services/x-ray-micro-ct</t>
  </si>
  <si>
    <t>The Bruker Skyscan 1276 micro-CT is ideal for scan of small live animals or soft materials. The system is equipped with onboard anesthesia, dosage monitoring, gating, and can scan with a pixel size of between 5 microns to 80 microns/pixel.</t>
  </si>
  <si>
    <t>7 cm diameter, 20 cm length</t>
  </si>
  <si>
    <t>0°C-40 °C</t>
  </si>
  <si>
    <t>CT scanning and x-ray imaging</t>
  </si>
  <si>
    <t>n/a</t>
  </si>
  <si>
    <t>BSL2</t>
  </si>
  <si>
    <t xml:space="preserve">Zeiss Xradia 520 Versa nano-CT </t>
  </si>
  <si>
    <t>https://www.biotech.cornell.edu/core-facilities-brc/services/x-ray-nano-ct</t>
  </si>
  <si>
    <t xml:space="preserve">The Zeiss Versa 520 is used to examine the 3D structure of materials non-destructively. It can scan at a wide variety of resolutions (pixel size from 150 nm to 50 microns/pixel) </t>
  </si>
  <si>
    <t>4cm diameter, 20cm length</t>
  </si>
  <si>
    <t>Super resolution microscope (Zeiss Elyra PS.1)</t>
  </si>
  <si>
    <t>https://www.biotech.cornell.edu/core-facilities-brc/instruments/elyra-super-resolution-microscope-zeiss</t>
  </si>
  <si>
    <t>The Elyra Super Resolution Microscope is used to examine cells and materials at resolutions beyond the typical diffraction limits of optical microscopy. The Elyra supports SR-SIM, TIRF, PALM and STORM microscopy.</t>
  </si>
  <si>
    <t>75x25mm microscope slides, 35mm dishes</t>
  </si>
  <si>
    <t>20-40 °C</t>
  </si>
  <si>
    <t>SR-SIM, TIRF, PALM, and STORM microscopy.</t>
  </si>
  <si>
    <t>Light sheet microscope (LaVision BioTec)</t>
  </si>
  <si>
    <t>https://www.biotech.cornell.edu/core-facilities-brc/instruments/light-sheet-microscope-lavision-biotec</t>
  </si>
  <si>
    <t>This light sheet microscope is ideal for examining fluorescently labeled, cleared biological specimens up to a cm in diameter, and can visualize them with micron-scale resolution. The facility also has computing software for visualization and analysis of the resulting datasets.</t>
  </si>
  <si>
    <t>1cm cuvettes</t>
  </si>
  <si>
    <t>20°C</t>
  </si>
  <si>
    <t>light sheet fluorescence microscopy</t>
  </si>
  <si>
    <t>Confocal multiphoton microscope upright (Zeiss LSM880 “u880”)</t>
  </si>
  <si>
    <t>https://www.biotech.cornell.edu/core-facilities-brc/instruments/lsm880-confocal-multiphoton-upright-u880-zeiss</t>
  </si>
  <si>
    <t>The Zeiss LSM u880 is an upright confocal microscope suitable for 3D visualization of fluorescently labeled cells, thin tissue sections, or thin materials. It has six standard laser lines as well as a Ti: Sapphire multiphoton excitation source.</t>
  </si>
  <si>
    <t>75x25mm microscope slides, 35mm dishes, multiwell plates (9x13cm)</t>
  </si>
  <si>
    <t>confocal, brightfield, fluorescence microscopy</t>
  </si>
  <si>
    <t>Confocal multiphoton microscope inverted (Zeiss LSM880 “i880”)</t>
  </si>
  <si>
    <t xml:space="preserve">https://www.biotech.cornell.edu/core-facilities-brc/instruments/lsm880-confocal-multiphoton-inverted-i880-zeiss </t>
  </si>
  <si>
    <t>The Zeiss LSM i880 is an inverted confocal microscope suitable for 3D visualization of fluorescently labeled cells, thin tissue sections,  and thin materials. It has  a heated/CO2 controlled chamber for imaging live cells in dishes, as well as fluctuation analysis software and an AiryScan module.  It supports 6 standard laser lines as well as an OPO multiphoton excitation source.</t>
  </si>
  <si>
    <t>20-40°C</t>
  </si>
  <si>
    <t>Confocal microscope (Zeiss LSM710)</t>
  </si>
  <si>
    <t>https://www.biotech.cornell.edu/core-facilities-brc/instruments/lsm710-confocal-zeiss</t>
  </si>
  <si>
    <t xml:space="preserve">The Zeiss LSM 710 is an inverted confocal microscope suitable for 3D visualization of fluorescently labeled cells, thin tissue sections,  thin materials, and a heated/CO2 controlled chamber for imaging live cells in dishes. </t>
  </si>
  <si>
    <t>Spinning disk confocal microscope (Andor)</t>
  </si>
  <si>
    <t>https://www.biotech.cornell.edu/core-facilities-brc/instruments/spinning-disk-confocal-andorolympus</t>
  </si>
  <si>
    <t>The Andor/Olympus Revolution spinning disk confocal microscope has multiple cameras, enabling fast confocal imaging of multiple fluorophores simultaneously.  It supports four standard laser lines as well as a heated/CO2 controlled chamber for imaging live cells.</t>
  </si>
  <si>
    <t>confocal microscopy</t>
  </si>
  <si>
    <t>Fluorescence upright metamorph (Olympus)</t>
  </si>
  <si>
    <t>https://www.biotech.cornell.edu/core-facilities-brc/instruments/fluorescence-microscope-metamorph-olympus</t>
  </si>
  <si>
    <t>Optical microscope for inspecting fluorescent cells or materials with phase and DIC optics.</t>
  </si>
  <si>
    <t>fluorescence and brightfield microscopy</t>
  </si>
  <si>
    <t>Stereomicroscope (Zeiss)</t>
  </si>
  <si>
    <t>https://www.biotech.cornell.edu/core-facilities-brc/instruments/stereomicroscope-zeiss</t>
  </si>
  <si>
    <t>Low resolution inspection stereo microscope for quick inspection and manipulation of samples in the mm to cm size scale.</t>
  </si>
  <si>
    <t>30cm diameter, 5cm depth</t>
  </si>
  <si>
    <t>brightfield imaging</t>
  </si>
  <si>
    <t>Stereomicroscope (Olympus)</t>
  </si>
  <si>
    <t>SZX12 stereo microscope for quick inspection and manipulation of samples in the mm to cm size scale.  This system is equipped with a fluorescence illuminator and a camera.</t>
  </si>
  <si>
    <t>IVIS Spectrum (PerkinElmer)</t>
  </si>
  <si>
    <t>https://www.biotech.cornell.edu/core-facilities-brc/instruments/ivis-spectrum</t>
  </si>
  <si>
    <t>The IVIS takes macro fluorescence or bioluminescent images of small live animals, plants, or materials up to ~10cm in size. Includes anesthesia and temperature control for live animal imaging and both 2D and 3D imaging modes.</t>
  </si>
  <si>
    <t>20cm diameter, 5cm depth</t>
  </si>
  <si>
    <t>fluorescence and bioluminescence imaging</t>
  </si>
  <si>
    <t>PTI Fluorometer QuantaMaster 400 (Horiba)</t>
  </si>
  <si>
    <t>https://www.biotech.cornell.edu/core-facilities-brc/instruments/pti-quantamaster-400-fluorometer-horiba</t>
  </si>
  <si>
    <t>The Quantamaster measures fluorescent excitation or emission of liquids or transparent materials of up to 1cm^2 in cross section.</t>
  </si>
  <si>
    <t>20-55C</t>
  </si>
  <si>
    <t>absorption and fluorescence measurements</t>
  </si>
  <si>
    <t>Absorption spectrometer Cary 300 UV-Vis (Agilent)</t>
  </si>
  <si>
    <t>https://www.biotech.cornell.edu/core-facilities-brc/instruments/cary-300-uv-vis-spectrometer</t>
  </si>
  <si>
    <t>The Cary-300 Spectrophotometer can measure light absorbance of liquids or materials of up to 1cm^2 in cross section, in a wavelength range of 190-800nm.</t>
  </si>
  <si>
    <t>absorption measurements</t>
  </si>
  <si>
    <t>Vevo-2100 (VisualSonics)</t>
  </si>
  <si>
    <t>https://www.biotech.cornell.edu/core-facilities-brc/instruments/visualsonics-vevo-2100-ultrasound</t>
  </si>
  <si>
    <t>The Vevo-2100 is an ultrasound imaging system designed for high resolution imaging of small animals, plant morphology, or other systems with fluid flow, and includes anesthesia, EKG, and breath monitoring.</t>
  </si>
  <si>
    <t>6cm diameter, 30cm long</t>
  </si>
  <si>
    <t>25-40°C</t>
  </si>
  <si>
    <t>ultrasound imaging</t>
  </si>
  <si>
    <t>Seahorse XF96e (Agilent)</t>
  </si>
  <si>
    <t>https://www.biotech.cornell.edu/core-facilities-brc/instruments/seahorse-xfe96-agilent</t>
  </si>
  <si>
    <t>The Seahorse systems measure live cell metabolism. The XFe96 measures cells in 96-well plates.</t>
  </si>
  <si>
    <t>96 well plates</t>
  </si>
  <si>
    <t>16-40°C</t>
  </si>
  <si>
    <t>Extracellular flux measurements (pH and O2)</t>
  </si>
  <si>
    <t>Seahorse XFp (Agilent)</t>
  </si>
  <si>
    <t>https://www.biotech.cornell.edu/core-facilities-brc/instruments/seahorse-xfp-agilent</t>
  </si>
  <si>
    <t>The Seahorse systems measure live cell metabolism. The XFp measures cells in 8 well mini-plates.</t>
  </si>
  <si>
    <t>8 well mini-plates</t>
  </si>
  <si>
    <t>Hypoxia incubator</t>
  </si>
  <si>
    <t>https://www.biotech.cornell.edu/core-facilities-brc/instruments/hypoxia-incubator</t>
  </si>
  <si>
    <t>The HeraCell 150i is a cell incubator that can maintain cultured cells in hypoxic conditions.</t>
  </si>
  <si>
    <t>N/A</t>
  </si>
  <si>
    <t>30-40 °C</t>
  </si>
  <si>
    <t>cell incubation</t>
  </si>
  <si>
    <t>Keyence BZ-X810 Microscope</t>
  </si>
  <si>
    <t>https://www.biotech.cornell.edu/core-facilities-brc/instruments/keyence-bz-x810-microscope</t>
  </si>
  <si>
    <t>Keyence BZ-X810 box microscope for imaging cells and tissues on slides, dishes, plates and flasks.  It supports fluorescence, color transmittance, and phase imaging modes.</t>
  </si>
  <si>
    <t>75x25mm microscope slides, 35mm dishes, multiwell plates (9x13cm), 75cm3 flasks</t>
  </si>
  <si>
    <t>Fluorescence, color transmittance, and phase microscopy.</t>
  </si>
  <si>
    <t>Nikon inverted microscope</t>
  </si>
  <si>
    <t>https://www.biotech.cornell.edu/core-facilities-brc/instruments/nikon-inverted-microscope</t>
  </si>
  <si>
    <t>Nikon Eclipse Ti fluorescence microscope with fluorescence, phase and oil immersion optics.  This system is equipped with a heated/CO2 controlled chamber for imaging live cells.</t>
  </si>
  <si>
    <t>20-40C</t>
  </si>
  <si>
    <t>Fluorescence, brightfield, and phase microscopy.</t>
  </si>
  <si>
    <t>Olympus multiphoton microscope</t>
  </si>
  <si>
    <t>https://www.biotech.cornell.edu/core-facilities-brc/instruments/fvmpe-rs-twin-laser-multiphoton-microscope-olympus</t>
  </si>
  <si>
    <t>Olympus twin laser multiphoton microscope with synchronized Ti: Sapphire and OPO laser sources.  This system is equipped with a gas anesthesia system and a warming plate for imaging live mice.</t>
  </si>
  <si>
    <t>Imaging depth is limited to several hundred microns generally</t>
  </si>
  <si>
    <t>20-45°C</t>
  </si>
  <si>
    <t>Two photon excited fluorescence</t>
  </si>
  <si>
    <t>Sartorius Octet</t>
  </si>
  <si>
    <t>https://www.biotech.cornell.edu/core-facilities-brc/instruments/octet-rh16-biolayer-interferometer</t>
  </si>
  <si>
    <t>The Octet RH16 Biolayer Interferometer measures molecular interactions between pairs of biomolecular solutes.</t>
  </si>
  <si>
    <t>Measurements are made in 96-well or 384-well plates</t>
  </si>
  <si>
    <t>Biolayer interferometry</t>
  </si>
  <si>
    <t>SpectraMax iD5 plate reader</t>
  </si>
  <si>
    <t>https://www.biotech.cornell.edu/core-facilities-brc/instruments/spectramax-id5-plate-reader-molecular-devices</t>
  </si>
  <si>
    <t>The SpectraMax iD5 plate reader supports absorbance, fluorescence and luminescence modes.  Additionally it has computer controlled injectors and polarizers for fluorescence polarization measurements.</t>
  </si>
  <si>
    <t>Measurements are made in multiwell plates</t>
  </si>
  <si>
    <t>20-55°C</t>
  </si>
  <si>
    <t>Absorbance, fluorescence and luminescence</t>
  </si>
  <si>
    <t>Cornell High Frequency Test Lab</t>
  </si>
  <si>
    <t xml:space="preserve">DC probe station and electronics </t>
  </si>
  <si>
    <t xml:space="preserve">https://www.cnfusers.cornell.edu/node/670 </t>
  </si>
  <si>
    <t>A Cascade Summit 12K probe station with 8-inch chuck is available for DC wafer probing. The system includes four high-precision Cascade 208 and 210 DC probe positioners with Kelvin probes, microscope, digital camera, and is coupled with a Temptronic TPO3000 ThermoChuck system with -50 to 200 °C chuck temperature control capability. An Agilent 4156C precision semiconductor parameter analyzer with four high-resolution source measurement units (HRSMU) with ±100 V max, one high-power source measurement units (HPSMU) with ±200 V max, and an Agilent 4294A precision Impedance analyzer are available and are controlled by a PC with Keysight ICCAP software.</t>
  </si>
  <si>
    <t xml:space="preserve">Pieces up to 8 inch wafers </t>
  </si>
  <si>
    <t xml:space="preserve"> -50°C and +200 °C.</t>
  </si>
  <si>
    <t xml:space="preserve"> Small-signal probe station and electronics </t>
  </si>
  <si>
    <t>https://www.cnfusers.cornell.edu/node/672</t>
  </si>
  <si>
    <t>A Cascade Summit 9600 probe station with 6-inch chuck is available for RF wafer probing. The system includes two Cascade RF probe positioners, microscope, digital camera, and is coupled with a Temptronic TPO3000 ThermoChuck system with -50 to 200 °C chuck temperature control capability. An Agilent E8364B PNA network analyzer is capable of RF measurement in 10 MHz to 50 GHz frequency range with 104 dB of dynamic range, 26 use/point measurement speed, 32 channels, and 16,001 points, is available. In addition, an Agilent 4156C precision semiconductor parameter analyzer with four high-resolution source measurement units (HRSMU) with ±100 V max and one high-power source measurement units (HPSMU) with ±200 V max are available for DC biasing.</t>
  </si>
  <si>
    <t>Terahertz Probe Station</t>
  </si>
  <si>
    <t xml:space="preserve">https://www.cnfusers.cornell.edu/node/674 </t>
  </si>
  <si>
    <t>A MPI TS2000-IFE Series automated probe station with 1 μm precision is available for RF wafer probing. The system includes two RF probe positioners, microscope, and digital camera along with a MPI thermal chuck with temperature control between -60°C and +200 °C. An Anritsu ME7838G vector network analyzer (VNA) capable of single-sweep measurement from 10 MHz to 220 GHz with dynamic range of 120 dB at 10 MHz, 112 dB at 67 GHz, 108 dB at 110 GHz, and 100 dB at 145 GHz, and measurement speed of 310 ms for 401 points at 10 kHz IFBW, is available.</t>
  </si>
  <si>
    <t xml:space="preserve"> -60°C and +200 °C.</t>
  </si>
  <si>
    <t xml:space="preserve">Microwave Large Signal test system -Load-pull System </t>
  </si>
  <si>
    <t xml:space="preserve">https://www.cnfusers.cornell.edu/node/673 </t>
  </si>
  <si>
    <t>A Cascade Summit 11K probe station with 8-inch chuck is available for RF wafer probing. The system includes two Cascade RF probe positioners, two tuners for fundamental frequency, microscope, and digital camera. The load-pull system is capable of large signal RF measurement up to 20 GHz and -20 dBm maximum output power. Maury ATS software with a dedicated PC is available for controlling.</t>
  </si>
  <si>
    <t>Duffield Hall 150</t>
  </si>
  <si>
    <t>Kraken STEM</t>
  </si>
  <si>
    <t>https://www.ccmr.cornell.edu/instruments/krakenstem/</t>
  </si>
  <si>
    <t>The Kraken STEM (Thermo-Fisher Scientific) has a spherical aberration corrector integrated into its column, which nulls all axial aberrations up to fifth order. Ultra-high resolution images can be acquired using an EMPAD detector.</t>
  </si>
  <si>
    <t>TEM grid</t>
  </si>
  <si>
    <t>RT</t>
  </si>
  <si>
    <t>None</t>
  </si>
  <si>
    <t>Thermo Fisher Spectra 300 STEM 30-300kV (Andromeda)</t>
  </si>
  <si>
    <t>https://www.ccmr.cornell.edu/instruments/thermo-fisher-spectra-300-stem-30-300kv-andromeda/</t>
  </si>
  <si>
    <t xml:space="preserve">The Thermo Fisher Spectra 300 STEM (Andromeda) is a high resolution aberration corrected scanning transmission electron microscope.  It is the first to have a Cs corrected Lorentz STEM module for magnetic domain imaging. </t>
  </si>
  <si>
    <t>PSB B-91</t>
  </si>
  <si>
    <t>FEI/Thermo Fisher Titan Themis CryoS/TEM 60-300kV</t>
  </si>
  <si>
    <t>https://www.ccmr.cornell.edu/instruments/fei-cryo-stem/</t>
  </si>
  <si>
    <t>The FEI CryoS/TEM is the result of NSF MRI award (1429155) and is the first monochromated, high-resolution cryo-S/TEM of its kind. This instrument is capable of imaging inorganic and organic materials at the nanoscale. It is equipped with a Field Emission Gun (X-FEG), a monochromator, probe corrector (STEM) and the availability of single and double tilt holders for room temperature and cryo work. The microscope is set up for data collection at 60, 80, 120, and 300 kV providing resolutions of up to 0.08 nm.</t>
  </si>
  <si>
    <t>77K to RT</t>
  </si>
  <si>
    <t>Thermo-Perseus-S/TEM-300kV</t>
  </si>
  <si>
    <t>https://www.ccmr.cornell.edu/instruments/thermo-fisher-titan-300-s-tem-60-300kv-perseus/</t>
  </si>
  <si>
    <t>Perseus: TFS Low-base Titan 80-300kV Schottky Field Emission STEM with X-Ray, EELS and EMPAD capabilities</t>
  </si>
  <si>
    <t>PSB B-05</t>
  </si>
  <si>
    <t>Thermo Fisher Talos Arctica TEM/STEM</t>
  </si>
  <si>
    <t>https://www.ccmr.cornell.edu/instruments/thermo-fisher-talos-arctica-tem-stem/</t>
  </si>
  <si>
    <t>The 200kV Arctica TEM is optimized for high-throughput, high-resolution imaging for single particle cryo-EM.</t>
  </si>
  <si>
    <t>Clark Hall F-3</t>
  </si>
  <si>
    <t>Zeiss Gemini 500 SEM</t>
  </si>
  <si>
    <t>https://www.ccmr.cornell.edu/instruments/zeiss-gemini-500-scanning-electron-microscope/</t>
  </si>
  <si>
    <t xml:space="preserve">The Zeiss Gemini 500 Scanning Electron Microscope (SEM) is primarily designed to provide high resolution imaging at low and ultra-low accelerating voltages (3keV down to 200eV). In this voltage regime contrast from the sample surfaces is optimized. In addition to low voltage Secondary Electron (SE) imaging, it also offers low voltage backscattered (BSE) imaging through the use of an in-column backscatter detector coupled with an energy-selecting filter. </t>
  </si>
  <si>
    <t>mm to 5 cm</t>
  </si>
  <si>
    <t>Bard Hall SB-58C</t>
  </si>
  <si>
    <t>Zeiss Sigma 500 SEM</t>
  </si>
  <si>
    <t>https://www.ccmr.cornell.edu/instruments/zeiss-sigma-500-scanning-electron-microscope/</t>
  </si>
  <si>
    <t>The Zeiss Sigma 500 Scanning Electron Microscope (SEM) takes the best capabilities of the Keck SEM and enhances them. It provides high resolution imaging at low and ultra-low accelerating voltages using the in-lens secondary electron detector.</t>
  </si>
  <si>
    <t>PSB B-95</t>
  </si>
  <si>
    <t>FEI Strata 400 STEM FIB</t>
  </si>
  <si>
    <t>https://www.ccmr.cornell.edu/instruments/fei-strata-400-stem-fib/</t>
  </si>
  <si>
    <t>The Strata 400 is a DualBeam™ system for high-resolution, high-contrast imaging and specimen preparation. It incorporates a field emission scanning electron microscope column and a focused ion beam column. Complete in-situ sample preparation capabilities and high-resolution imaging enables TEM samples to be prepared without breaking vacuum.</t>
  </si>
  <si>
    <t>Thermo Fisher Helios G4 UX FIB</t>
  </si>
  <si>
    <t>https://www.ccmr.cornell.edu/instruments/thermo-fisher-helios-g4-ux-focused-ion-beam/</t>
  </si>
  <si>
    <t xml:space="preserve">The Helios G4 UX Focused Ion Beam (FIB) incorporates the latest electron and ion column technologies to create a very versatile and capable FIB. </t>
  </si>
  <si>
    <t>Bard Hall SB-56</t>
  </si>
  <si>
    <t>Bruker D8 General Area Detector Diffraction System (GADDS)</t>
  </si>
  <si>
    <t>https://www.ccmr.cornell.edu/instruments/bruker-general-area-detector-diffraction-system-gadds/</t>
  </si>
  <si>
    <t>The Bruker D8 Advance General Area Detector Diffraction System (GADDS) is a versatile x-ray diffractometer which can be used to readily survey diffraction from polycrystalline samples with unknown partial orientation (texture) and spatial variation.</t>
  </si>
  <si>
    <t>powders and films</t>
  </si>
  <si>
    <t>Bard Hall SB-56C</t>
  </si>
  <si>
    <t>Rigaku SmartLab X-Ray Diffractometer</t>
  </si>
  <si>
    <t>The Rigaku SmartLab has a new technology that allows both focusing geometry and parallel beam geometry without changing optical components. Interchangeable stages and optical components permit a large range of x-ray techniques to be performed on this instrument.</t>
  </si>
  <si>
    <t>Films, up to 75mm wafers</t>
  </si>
  <si>
    <t>RT, 1100C Heater</t>
  </si>
  <si>
    <t>Bruker D8 Advance ECO powder diffractometer</t>
  </si>
  <si>
    <t>https://www.ccmr.cornell.edu/instruments/bruker-d8-advance-eco-powder-diffractometer/</t>
  </si>
  <si>
    <t>The Bruker D8 Advance ECO powder diffractometer is designed to efficiently measure the x-ray diffraction patterns from powdered samples. This data can be analyzed by the Jade softare package and compared to databases from the International Centre for Diffraction Data (ICDD) to identify a homogeneous sample or obtain the relative abundance of crystalline phases in a mixed sample.</t>
  </si>
  <si>
    <t>powders</t>
  </si>
  <si>
    <t>Clark Hall D-10</t>
  </si>
  <si>
    <t>Thermo Nexsa G2 XPS Surface Analysis System</t>
  </si>
  <si>
    <t>https://www.ccmr.cornell.edu/instruments/thermo-nexsa-g2-xps-surface-analysis-system/</t>
  </si>
  <si>
    <t>The Thermo Scientific Nexsa G2 X-Ray Photoelectron Spectrometer (XPS) System offers fully automated, high-throughput surface analysis. XPS is able to provide both quantitative elemental analysis and chemical bonding information for a wide variety of materials (thin films, polymers, powder).</t>
  </si>
  <si>
    <t>up to 50mm x 50mm x 10mm</t>
  </si>
  <si>
    <t>Clark Hall D-15</t>
  </si>
  <si>
    <t>Asylum-MFP3D-Bio-AFM-SPM</t>
  </si>
  <si>
    <t>https://www.ccmr.cornell.edu/instruments/asylum-mfp3d-bio-afm-spm/</t>
  </si>
  <si>
    <t>The Asylum MFP-3D is an extremely versatile, research-oriented scanning probe microscope on an Olympus IX-71 inverted optical microscope platform. The 3D closed-loop scanner has a 90 µm range and 5 Å resolution in the X and Y directions, and a 15 µm range and 0.6 Å resolution in the Z direction.</t>
  </si>
  <si>
    <t>any</t>
  </si>
  <si>
    <t>Quantum</t>
  </si>
  <si>
    <t>Clark Hall D-21</t>
  </si>
  <si>
    <t>Quantum Design DynaCool PPMS</t>
  </si>
  <si>
    <t>https://www.ccmr.cornell.edu/instruments/quantum-design-dynacool-ppms/</t>
  </si>
  <si>
    <t>The DynaCool system represents Quantum Design’s latest generation of physical property measurement system, featuring a fully cryogen-free cooling system.</t>
  </si>
  <si>
    <t>&lt; 20mm</t>
  </si>
  <si>
    <t>2K to 800C</t>
  </si>
  <si>
    <t>He</t>
  </si>
  <si>
    <t>Clark Hall D-22</t>
  </si>
  <si>
    <t>Quantum Design Physical Property Measurement System (PPMS)</t>
  </si>
  <si>
    <t>https://www.ccmr.cornell.edu/instruments/quantum-design-physical-property-measurement-system/</t>
  </si>
  <si>
    <t>The “Red” PPMS consists of a 9 Tesla superconducting magnet in a helium dewar with sample temperature range of 1.8-400 K. The numerous combinations of electrical measurements, magnetic fields, and temperatures allow for a multitude of measurements: Resistivity (DC or low-frequency AC), Hall Effect (DC or low-frequency AC), I-V curves and critical current measurement, Rotating sample probe for &gt;360 degree sample rotation in field.</t>
  </si>
  <si>
    <t>2K to 100C</t>
  </si>
  <si>
    <t>Quantum Design 14T “Blue” PPMS</t>
  </si>
  <si>
    <t>https://www.ccmr.cornell.edu/instruments/quantum-design-14t-blue-ppms/</t>
  </si>
  <si>
    <t>The 14 Tesla physical property measurement system is similar to the 9 Tesla PPMS with a few key additions: Maximum 14 Tesla magnetic field
Cryopump for measurements in vacuum (10-5 torr), 
Thermal Transport measurements, Cryogen system which can temporarily be mechanically de-coupled from measurement system to minimize vibration, 
Helium-3 refrigerator for cooling to ~400 mK, Custom probe with up to 16 contacts and electrical isolation from chamber</t>
  </si>
  <si>
    <t>Bard Hall SB-30</t>
  </si>
  <si>
    <t>WITec Alpha300R Confocal Raman Microscope</t>
  </si>
  <si>
    <t>https://www.ccmr.cornell.edu/instruments/witec-alpha300r-confocal-raman-microscope/</t>
  </si>
  <si>
    <t>The Alpha300R can be used to investigate existing chemistry, track chemical bonds through a process, investigate crystalinity, image strain fields, and measure photoluminescence.  Minimum sample volumes of less than a µl are possible since the analysis is taking place through a microscope.</t>
  </si>
  <si>
    <t>Renishaw InVia Confocal Raman microscope</t>
  </si>
  <si>
    <t>https://www.ccmr.cornell.edu/instruments/renishaw-invia-confocal-raman-microscope/</t>
  </si>
  <si>
    <t>Reflection Raman microscopy enables chemical identification of elements and compounds with a spatial resolution of ~1 µm. Raman shifts within 150 cm-¹ of the excitation frequency can be measured at excitation wavelengths of either 488 nm,  532 nm,  785 nm, or 1064 nm with a spectral resolution of ~1 cm-¹. The 532 nm laser can be used with the ultra-low frequency (ULF) filter to measure Raman shifts as low as 15 cm-1.</t>
  </si>
  <si>
    <t>S. T. Olin B-78</t>
  </si>
  <si>
    <t>TA Instruments 5500 Thermogravimetric Analyzer (TGA)</t>
  </si>
  <si>
    <t>https://www.ccmr.cornell.edu/instruments/ta-instruments-q500-thermogravimetric-analyzer-tga/</t>
  </si>
  <si>
    <t xml:space="preserve">The TGA detects weight loss as a function of temperature change for a variety of materials, including homopolymers, copolymers, low molecular weight compounds, and mixtures of these, and measures their thermal stability and heat resistance. Determines the moisture content of polymers and related materials and the amount of volatiles in elastomer systems.
</t>
  </si>
  <si>
    <t>&lt;1cm</t>
  </si>
  <si>
    <t xml:space="preserve"> 0.1 to 1000° C</t>
  </si>
  <si>
    <t>Nitrogen</t>
  </si>
  <si>
    <t>TA Instruments DSC Auto 2500 Differential Scanning Calorimeter (DSC)</t>
  </si>
  <si>
    <t>https://www.ccmr.cornell.edu/instruments/ta-instruments-dscauto2500-differential-scanning-calorimeter/</t>
  </si>
  <si>
    <t>Determines glass-transition, crystallization, and melting temperatures­—characteristics that are of fundamental importance in the processing of various amorphous and crystalline materials. Transitions can be measured for a wide range of materials, including thermoplastics, thermosets, elastomers, composites, fibers, foods, and pharmaceuticals.</t>
  </si>
  <si>
    <t>&lt;3mm</t>
  </si>
  <si>
    <t xml:space="preserve"> -90 to 400° C</t>
  </si>
  <si>
    <t>Bruker AutoFlex Max MALDI-TOF Mass Spectrometer</t>
  </si>
  <si>
    <t>https://www.ccmr.cornell.edu/instruments/bruker-autoflex-max-maldi/</t>
  </si>
  <si>
    <t>The Bruker AutoFlex Max MALDI-(TOF/TOF) MS is capable of both positive and negative ion detection modes. Reflectron mode allows for enhanced resolution up to ~ m/z 10 kDa, for small molecules (generally above m/z 400 – 500), polymer end-group analyses, and small protein/peptide-sequencing studies.  Linear mode is used for larger molecules, offering decreased resolution, but enhanced sensitivity for larger polymers and proteins, up to over m/z 100 kDa.</t>
  </si>
  <si>
    <t>&lt;2mm</t>
  </si>
  <si>
    <t>Polymers</t>
  </si>
  <si>
    <t>Clark Hall D-19</t>
  </si>
  <si>
    <t>Quantum Design MPMS3 SQUID Magnetometer</t>
  </si>
  <si>
    <t>https://www.ccmr.cornell.edu/instruments/squid-magnetometer/</t>
  </si>
  <si>
    <t>Providing users with the sensitivity of a Superconducting Quantum Interference Device magnetometer and the choice of multiple measurement modes (traditional DC Scan, SQUID-VSM and AC Susceptibility), the Quantum Design MPMS 3 incorporates major advances in data acquisition, temperature control and magnetic field control with ≤10-8 emu sensitivity.</t>
  </si>
  <si>
    <t>&lt;7mm</t>
  </si>
  <si>
    <t>1.8 – 400 K
300 – 1000 K with oven option
0.42 – 1.8 K with low temperature He3 option</t>
  </si>
  <si>
    <t>Vacuum compatible</t>
  </si>
  <si>
    <t>Bard Hall -B56</t>
  </si>
  <si>
    <t>Cary 5000 UV-Vis-NIR Spectrophotometer</t>
  </si>
  <si>
    <t>https://www.ccmr.cornell.edu/instruments/cary-5000-uv-vis-nir-spectrophotometer/</t>
  </si>
  <si>
    <t>The Cary 5000 is a high performance UV/Vis/NIR optical spectrophotometer, capable of measuring spectra in the range of 175-3300nm.  Spectra can be acquired in transmission, diffuse reflectance and total reflectance.</t>
  </si>
  <si>
    <t>varies</t>
  </si>
  <si>
    <t>Bruker Hyperion FT-IR Spectrometer &amp; Microscope</t>
  </si>
  <si>
    <t>https://www.ccmr.cornell.edu/instruments/bruker-hyperion-ft-ir-spectrometer-microscope/</t>
  </si>
  <si>
    <t xml:space="preserve">The Hyperion is a high performance infrared microscope with transmission, refelection, Grazing incidence, and Attenuated Total Reflectance (ATR) acquisition modes.  Spectral acquisition area can range from ~250 µm² to as small as ~10 µm². </t>
  </si>
  <si>
    <t>Bruker Vertex V80V Vacuum FTIR system</t>
  </si>
  <si>
    <t>https://www.ccmr.cornell.edu/instruments/bruker-vertex-v80v-vacuum-ftir-system/</t>
  </si>
  <si>
    <t>The Vertex V80V vacuum FTIR system provides an evacuated optical bench and sample compartment capable of removing the majority of atmospheric noise.  This, in combination with high throughput and sensitive low temperature MCT detector, provides a very stable measurement platform that is a very effective combination for measuring samples with low signal and/or samples with peaks lying in the water vapor regions.</t>
  </si>
  <si>
    <t xml:space="preserve"> </t>
  </si>
  <si>
    <t>Name</t>
  </si>
  <si>
    <t>1 - Restricted Silicon Based Materials Only</t>
  </si>
  <si>
    <t>Allowed</t>
  </si>
  <si>
    <t>Not Allowed</t>
  </si>
  <si>
    <t>Silicon Based Materials only</t>
  </si>
  <si>
    <t>No Evaporated, Sputtered, or Spin on Films</t>
  </si>
  <si>
    <r>
      <t>(Si, SiC, SiO</t>
    </r>
    <r>
      <rPr>
        <vertAlign val="subscript"/>
        <sz val="9"/>
        <color theme="1"/>
        <rFont val="Calibri"/>
        <family val="2"/>
        <scheme val="minor"/>
      </rPr>
      <t>2</t>
    </r>
    <r>
      <rPr>
        <sz val="11"/>
        <color theme="1"/>
        <rFont val="Calibri"/>
        <family val="2"/>
        <scheme val="minor"/>
      </rPr>
      <t> substrates)</t>
    </r>
  </si>
  <si>
    <t>All Furnace grown or deposited films</t>
  </si>
  <si>
    <t>No ALD films</t>
  </si>
  <si>
    <t>PECVD Films</t>
  </si>
  <si>
    <t>No Metal or Organic Films</t>
  </si>
  <si>
    <t>No Glass Substrates</t>
  </si>
  <si>
    <t>No III/V Compound Semiconductors</t>
  </si>
  <si>
    <t>No Deep Silicon Etched Samples (versaline, Unaxis)</t>
  </si>
  <si>
    <t>No Organic/Biology Molecules prepared-with or without Salt buffers</t>
  </si>
  <si>
    <t>1E - Silicon Based Materials and Select Dieletrics</t>
  </si>
  <si>
    <t>Tool Category 1E: Silicon Based Materials and Select Dieletrics</t>
  </si>
  <si>
    <t>No Evaporated or Sputtered Films</t>
  </si>
  <si>
    <r>
      <t>Si, SiC, SiO</t>
    </r>
    <r>
      <rPr>
        <vertAlign val="subscript"/>
        <sz val="9"/>
        <color theme="1"/>
        <rFont val="Calibri"/>
        <family val="2"/>
        <scheme val="minor"/>
      </rPr>
      <t>2</t>
    </r>
    <r>
      <rPr>
        <sz val="11"/>
        <color theme="1"/>
        <rFont val="Calibri"/>
        <family val="2"/>
        <scheme val="minor"/>
      </rPr>
      <t> substrates</t>
    </r>
  </si>
  <si>
    <r>
      <t>Select ALD dieletrics (SiO</t>
    </r>
    <r>
      <rPr>
        <vertAlign val="subscript"/>
        <sz val="9"/>
        <color theme="1"/>
        <rFont val="Calibri"/>
        <family val="2"/>
        <scheme val="minor"/>
      </rPr>
      <t>2</t>
    </r>
    <r>
      <rPr>
        <sz val="11"/>
        <color theme="1"/>
        <rFont val="Calibri"/>
        <family val="2"/>
        <scheme val="minor"/>
      </rPr>
      <t>, SiN, HfO</t>
    </r>
    <r>
      <rPr>
        <vertAlign val="subscript"/>
        <sz val="9"/>
        <color theme="1"/>
        <rFont val="Calibri"/>
        <family val="2"/>
        <scheme val="minor"/>
      </rPr>
      <t>2</t>
    </r>
    <r>
      <rPr>
        <sz val="11"/>
        <color theme="1"/>
        <rFont val="Calibri"/>
        <family val="2"/>
        <scheme val="minor"/>
      </rPr>
      <t>, HFN)</t>
    </r>
  </si>
  <si>
    <t>No High Vapor pressure materials</t>
  </si>
  <si>
    <t>Spin on Glass and Spin on Dopants</t>
  </si>
  <si>
    <t>Organic/Biology Molecules prepared-with or without Salt buffers</t>
  </si>
  <si>
    <t>High Vapor Pressure Metals and Compounds are materials that have a vapor pressure above 1e-6 Torr at 400 C.</t>
  </si>
  <si>
    <t>2 - Silicon Based Substrates and Select Refractory Metals</t>
  </si>
  <si>
    <r>
      <t>Tool category </t>
    </r>
    <r>
      <rPr>
        <sz val="11"/>
        <color rgb="FF0000FF"/>
        <rFont val="Calibri"/>
        <family val="2"/>
        <scheme val="minor"/>
      </rPr>
      <t>1</t>
    </r>
    <r>
      <rPr>
        <sz val="11"/>
        <color theme="1"/>
        <rFont val="Calibri"/>
        <family val="2"/>
        <scheme val="minor"/>
      </rPr>
      <t>/</t>
    </r>
    <r>
      <rPr>
        <sz val="11"/>
        <color rgb="FF0000FF"/>
        <rFont val="Calibri"/>
        <family val="2"/>
        <scheme val="minor"/>
      </rPr>
      <t>1E</t>
    </r>
    <r>
      <rPr>
        <sz val="11"/>
        <color theme="1"/>
        <rFont val="Calibri"/>
        <family val="2"/>
        <scheme val="minor"/>
      </rPr>
      <t> materials</t>
    </r>
  </si>
  <si>
    <r>
      <t>No CNF </t>
    </r>
    <r>
      <rPr>
        <sz val="11"/>
        <color rgb="FF0000FF"/>
        <rFont val="Calibri"/>
        <family val="2"/>
        <scheme val="minor"/>
      </rPr>
      <t>Class A</t>
    </r>
    <r>
      <rPr>
        <sz val="11"/>
        <color theme="1"/>
        <rFont val="Calibri"/>
        <family val="2"/>
        <scheme val="minor"/>
      </rPr>
      <t> or </t>
    </r>
    <r>
      <rPr>
        <sz val="11"/>
        <color rgb="FF0000FF"/>
        <rFont val="Calibri"/>
        <family val="2"/>
        <scheme val="minor"/>
      </rPr>
      <t>Class B</t>
    </r>
    <r>
      <rPr>
        <sz val="11"/>
        <color theme="1"/>
        <rFont val="Calibri"/>
        <family val="2"/>
        <scheme val="minor"/>
      </rPr>
      <t> metals and oxides/compounds of (exposed or buried)</t>
    </r>
  </si>
  <si>
    <t>(ie Magnesium, Zinc, Barium, Calcium)</t>
  </si>
  <si>
    <t>No Gold,  Silver or Copper (Exposed or buried)</t>
  </si>
  <si>
    <t>ALD dieletric films</t>
  </si>
  <si>
    <t>No High Vapor pressure materials</t>
  </si>
  <si>
    <t>CNF Refractory Metals (ie Al, Ti,Ta,W,Pt,Mo,Cr,Ni)</t>
  </si>
  <si>
    <t>Nitrides and Oxides of above metals</t>
  </si>
  <si>
    <t>Cured organics and baked Photoresist</t>
  </si>
  <si>
    <t>3 - Silicon, III-V Compound Semiconductor, Glass and Metal Category</t>
  </si>
  <si>
    <t>Tool Category 3: Silcion, III-V Compound Semiconductor, Glass and Metal Category</t>
  </si>
  <si>
    <r>
      <t>Tool category </t>
    </r>
    <r>
      <rPr>
        <sz val="11"/>
        <color rgb="FF0000FF"/>
        <rFont val="Calibri"/>
        <family val="2"/>
        <scheme val="minor"/>
      </rPr>
      <t>1</t>
    </r>
    <r>
      <rPr>
        <sz val="11"/>
        <color theme="1"/>
        <rFont val="Calibri"/>
        <family val="2"/>
        <scheme val="minor"/>
      </rPr>
      <t>/</t>
    </r>
    <r>
      <rPr>
        <sz val="11"/>
        <color rgb="FF0000FF"/>
        <rFont val="Calibri"/>
        <family val="2"/>
        <scheme val="minor"/>
      </rPr>
      <t>1E</t>
    </r>
    <r>
      <rPr>
        <sz val="11"/>
        <color theme="1"/>
        <rFont val="Calibri"/>
        <family val="2"/>
        <scheme val="minor"/>
      </rPr>
      <t> and </t>
    </r>
    <r>
      <rPr>
        <sz val="11"/>
        <color rgb="FF0000FF"/>
        <rFont val="Calibri"/>
        <family val="2"/>
        <scheme val="minor"/>
      </rPr>
      <t>2</t>
    </r>
    <r>
      <rPr>
        <sz val="11"/>
        <color theme="1"/>
        <rFont val="Calibri"/>
        <family val="2"/>
        <scheme val="minor"/>
      </rPr>
      <t> materials</t>
    </r>
  </si>
  <si>
    <t>Glass Substrates</t>
  </si>
  <si>
    <t>III/V compound Semiconductors allowed</t>
  </si>
  <si>
    <r>
      <t>No CNF </t>
    </r>
    <r>
      <rPr>
        <sz val="11"/>
        <color rgb="FF0000FF"/>
        <rFont val="Calibri"/>
        <family val="2"/>
        <scheme val="minor"/>
      </rPr>
      <t>Class A</t>
    </r>
    <r>
      <rPr>
        <sz val="11"/>
        <color theme="1"/>
        <rFont val="Calibri"/>
        <family val="2"/>
        <scheme val="minor"/>
      </rPr>
      <t> or </t>
    </r>
    <r>
      <rPr>
        <sz val="11"/>
        <color rgb="FF0000FF"/>
        <rFont val="Calibri"/>
        <family val="2"/>
        <scheme val="minor"/>
      </rPr>
      <t>Class B</t>
    </r>
    <r>
      <rPr>
        <sz val="11"/>
        <color theme="1"/>
        <rFont val="Calibri"/>
        <family val="2"/>
        <scheme val="minor"/>
      </rPr>
      <t> metals-and oxides/compounds of i.e. (Magnesium,Zinc, Barium, Calcium)</t>
    </r>
  </si>
  <si>
    <t>PECVD and ALD  Films</t>
  </si>
  <si>
    <t>Organic/Bio Materials prepped w/o Salt Buffers</t>
  </si>
  <si>
    <t>4 - Glass and Metal Categories</t>
  </si>
  <si>
    <r>
      <t>Tool category </t>
    </r>
    <r>
      <rPr>
        <sz val="11"/>
        <color rgb="FF0000FF"/>
        <rFont val="Calibri"/>
        <family val="2"/>
        <scheme val="minor"/>
      </rPr>
      <t>1</t>
    </r>
    <r>
      <rPr>
        <sz val="11"/>
        <color theme="1"/>
        <rFont val="Calibri"/>
        <family val="2"/>
        <scheme val="minor"/>
      </rPr>
      <t>/</t>
    </r>
    <r>
      <rPr>
        <sz val="11"/>
        <color rgb="FF0000FF"/>
        <rFont val="Calibri"/>
        <family val="2"/>
        <scheme val="minor"/>
      </rPr>
      <t>1E</t>
    </r>
    <r>
      <rPr>
        <sz val="11"/>
        <color theme="1"/>
        <rFont val="Calibri"/>
        <family val="2"/>
        <scheme val="minor"/>
      </rPr>
      <t>, </t>
    </r>
    <r>
      <rPr>
        <sz val="11"/>
        <color rgb="FF0000FF"/>
        <rFont val="Calibri"/>
        <family val="2"/>
        <scheme val="minor"/>
      </rPr>
      <t>2</t>
    </r>
    <r>
      <rPr>
        <sz val="11"/>
        <color theme="1"/>
        <rFont val="Calibri"/>
        <family val="2"/>
        <scheme val="minor"/>
      </rPr>
      <t>, and </t>
    </r>
    <r>
      <rPr>
        <sz val="11"/>
        <color rgb="FF0000FF"/>
        <rFont val="Calibri"/>
        <family val="2"/>
        <scheme val="minor"/>
      </rPr>
      <t>3</t>
    </r>
    <r>
      <rPr>
        <sz val="11"/>
        <color theme="1"/>
        <rFont val="Calibri"/>
        <family val="2"/>
        <scheme val="minor"/>
      </rPr>
      <t> materials</t>
    </r>
  </si>
  <si>
    <t>Silicon Based Substrates and Films</t>
  </si>
  <si>
    <t>No CNF Class A metals</t>
  </si>
  <si>
    <t>III/V compound Semiconductors</t>
  </si>
  <si>
    <t>No Exposed CNF Group B metals- metals can be buried/covered with staff approval</t>
  </si>
  <si>
    <t>Cannot be used as an etch stop</t>
  </si>
  <si>
    <t>Buried Class B Metals with approval</t>
  </si>
  <si>
    <t>5 - Class A and B Metals and Compounds</t>
  </si>
  <si>
    <r>
      <t>Tool category </t>
    </r>
    <r>
      <rPr>
        <sz val="11"/>
        <color rgb="FF0000FF"/>
        <rFont val="Calibri"/>
        <family val="2"/>
        <scheme val="minor"/>
      </rPr>
      <t>1</t>
    </r>
    <r>
      <rPr>
        <sz val="11"/>
        <color theme="1"/>
        <rFont val="Calibri"/>
        <family val="2"/>
        <scheme val="minor"/>
      </rPr>
      <t>/</t>
    </r>
    <r>
      <rPr>
        <sz val="11"/>
        <color rgb="FF0000FF"/>
        <rFont val="Calibri"/>
        <family val="2"/>
        <scheme val="minor"/>
      </rPr>
      <t>1E</t>
    </r>
    <r>
      <rPr>
        <sz val="11"/>
        <color theme="1"/>
        <rFont val="Calibri"/>
        <family val="2"/>
        <scheme val="minor"/>
      </rPr>
      <t>, </t>
    </r>
    <r>
      <rPr>
        <sz val="11"/>
        <color rgb="FF0000FF"/>
        <rFont val="Calibri"/>
        <family val="2"/>
        <scheme val="minor"/>
      </rPr>
      <t>2</t>
    </r>
    <r>
      <rPr>
        <sz val="11"/>
        <color theme="1"/>
        <rFont val="Calibri"/>
        <family val="2"/>
        <scheme val="minor"/>
      </rPr>
      <t>, </t>
    </r>
    <r>
      <rPr>
        <sz val="11"/>
        <color rgb="FF0000FF"/>
        <rFont val="Calibri"/>
        <family val="2"/>
        <scheme val="minor"/>
      </rPr>
      <t>3</t>
    </r>
    <r>
      <rPr>
        <sz val="11"/>
        <color theme="1"/>
        <rFont val="Calibri"/>
        <family val="2"/>
        <scheme val="minor"/>
      </rPr>
      <t>, and </t>
    </r>
    <r>
      <rPr>
        <sz val="11"/>
        <color rgb="FF0000FF"/>
        <rFont val="Calibri"/>
        <family val="2"/>
        <scheme val="minor"/>
      </rPr>
      <t>4</t>
    </r>
    <r>
      <rPr>
        <sz val="11"/>
        <color theme="1"/>
        <rFont val="Calibri"/>
        <family val="2"/>
        <scheme val="minor"/>
      </rPr>
      <t> materials</t>
    </r>
  </si>
  <si>
    <r>
      <t>CNF Class </t>
    </r>
    <r>
      <rPr>
        <sz val="11"/>
        <color rgb="FF0000FF"/>
        <rFont val="Calibri"/>
        <family val="2"/>
        <scheme val="minor"/>
      </rPr>
      <t>A</t>
    </r>
    <r>
      <rPr>
        <sz val="11"/>
        <color theme="1"/>
        <rFont val="Calibri"/>
        <family val="2"/>
        <scheme val="minor"/>
      </rPr>
      <t>, </t>
    </r>
    <r>
      <rPr>
        <sz val="11"/>
        <color rgb="FF0000FF"/>
        <rFont val="Calibri"/>
        <family val="2"/>
        <scheme val="minor"/>
      </rPr>
      <t>B</t>
    </r>
    <r>
      <rPr>
        <sz val="11"/>
        <color theme="1"/>
        <rFont val="Calibri"/>
        <family val="2"/>
        <scheme val="minor"/>
      </rPr>
      <t>, and </t>
    </r>
    <r>
      <rPr>
        <sz val="11"/>
        <color rgb="FF0000FF"/>
        <rFont val="Calibri"/>
        <family val="2"/>
        <scheme val="minor"/>
      </rPr>
      <t>Refractory</t>
    </r>
    <r>
      <rPr>
        <sz val="11"/>
        <color theme="1"/>
        <rFont val="Calibri"/>
        <family val="2"/>
        <scheme val="minor"/>
      </rPr>
      <t> metals</t>
    </r>
  </si>
  <si>
    <t>Exposed Gold, Silver, Copper</t>
  </si>
  <si>
    <t>Alkali and Alkaline Compounds</t>
  </si>
  <si>
    <t>Organic/Biology Molecules prepared-w/salt buffers</t>
  </si>
  <si>
    <t>High Vapor Pressure Materials (Mg, Ca, Zn)*</t>
  </si>
  <si>
    <t>* Some tool restrictions on high vapor pressure materials may apply</t>
  </si>
  <si>
    <t>Soft organic materials</t>
  </si>
  <si>
    <t>Technology Area</t>
  </si>
  <si>
    <t>Organization</t>
  </si>
  <si>
    <t>Category</t>
  </si>
  <si>
    <t>Location</t>
  </si>
  <si>
    <t>Sample Size</t>
  </si>
  <si>
    <t>Temperature Range</t>
  </si>
  <si>
    <t>Process Gases</t>
  </si>
  <si>
    <t>Restricted Materials</t>
  </si>
  <si>
    <t xml:space="preserve">RPI </t>
  </si>
  <si>
    <t>Annealing</t>
  </si>
  <si>
    <t>MNCR</t>
  </si>
  <si>
    <t>Bruce Horizontal Furnace</t>
  </si>
  <si>
    <t>The Bruce is a high temperature, three tube, atmospheric, horizontal furnace.  It can accept up to 5” wafers and has a maximum operating temperature of 1100C.  Tube 1 is dedicated to CMOS compatible dry oxidations.  Tube 2 is capable of dry oxidations, wet oxidation and inert anneals.  Tube 3 is used for solid source phosphorus doping.
No volatiles or glass in any tube. CMOS compatible materials only in tube 1. Metals in tube 2 and tube 3 require staff permission.</t>
  </si>
  <si>
    <t>Pieces through 5" Wafers</t>
  </si>
  <si>
    <t>RT-1100C</t>
  </si>
  <si>
    <t xml:space="preserve"> N2, O2, H2, Ar and CO2 </t>
  </si>
  <si>
    <t>Toxic or Radioactive</t>
  </si>
  <si>
    <t>Despatch Convection Oven</t>
  </si>
  <si>
    <t xml:space="preserve"> The Despatch is a high uniformity convection oven commonly used for resist post bakes.  The oven is typically kept at 120C but has the ability to achieve ~200C.  All baking is at atmospheric pressure in room air.</t>
  </si>
  <si>
    <t>Pieces through 8" Wafers</t>
  </si>
  <si>
    <t>RT-200C</t>
  </si>
  <si>
    <t>Heatpulse Rapid Thermal Anneal</t>
  </si>
  <si>
    <t>The Heatpulse RTA is a radiation based rapid thermalization tool capable of processing up to 4” wafers.  Offered atmospheric gas ambients include N2, Ar and O2.  Controlled temperature capability runs from 300C to 1000C with exposure durations on the scale of minutes.</t>
  </si>
  <si>
    <t>Pieces through 4" Wafers</t>
  </si>
  <si>
    <t>RT-1000C</t>
  </si>
  <si>
    <t>O2, Ar and N2</t>
  </si>
  <si>
    <t>High Temp 1" Single Tube Furance</t>
  </si>
  <si>
    <t>The anneal system is a high temperature convective tube furnace capable of processing up to 0.5” samples.  Offered atmospheric gas ambients include Ar and O2.  Controlled temperature capability runs from 500C to over 1400C with exposure durations on the scale of hours.</t>
  </si>
  <si>
    <t>Pieces through 1" Wafers</t>
  </si>
  <si>
    <t>RT-1400C</t>
  </si>
  <si>
    <t>O2, N2, Ar and N2/N2O</t>
  </si>
  <si>
    <t>Jipelec Rapid Thermal Anneal</t>
  </si>
  <si>
    <t>The Jipelec RTA is a radiation based rapid thermalization tool capable of processing up to 6” wafers.  Offered atmospheric gas ambients include Ar, Ar/H2 and ethylene.  Controlled temperature capability runs from 300C to 1000C with exposure durations on the scale of minutes.</t>
  </si>
  <si>
    <t>Pieces through 6" Wafers</t>
  </si>
  <si>
    <t>N2, Ar and C2H4</t>
  </si>
  <si>
    <t>Lindbergh 2"Single Tube Furance</t>
  </si>
  <si>
    <t>The Lindberg system is a high temperature convective tube furnace capable of processing up to 1.5” samples.  Offered atmospheric gas ambients include N2, Ar, and O2.  Controlled temperature capability runs from 500C to 1000C with exposure durations on the scale of hours.</t>
  </si>
  <si>
    <t>Pieces through 1.5" Wafers</t>
  </si>
  <si>
    <t>N2, Ar and Forming Gas</t>
  </si>
  <si>
    <t>Lindberger 3" Metal Furnace</t>
  </si>
  <si>
    <t>The Lindberg system is a high temperature convective tube furnace capable of processing up to 2.5” samples.  Offered atmospheric gas ambients include Ar and O2.  Controlled temperature capability runs from 500C to over 1200C with exposure durations on the scale of hours.</t>
  </si>
  <si>
    <t>Pieces through 2.5 Wafer</t>
  </si>
  <si>
    <t>RT-1200C</t>
  </si>
  <si>
    <t>Silicon wafers only.</t>
  </si>
  <si>
    <t>MPT Rapid Thermal Anneal</t>
  </si>
  <si>
    <t>The MPT RTA is a radiation based rapid thermalization tool capable of processing up to 4” wafers.  Offered atmospheric gas ambients include N2 and O2.  Controlled temperature capability runs from 300C to 1000C with exposure durations on the scale of minutes.</t>
  </si>
  <si>
    <t>YES Priming Oven</t>
  </si>
  <si>
    <t>The YES oven can accommodate up to 8” wafers and pulls a vacuum level down to ~500mT.  The convective heater can maintain a chamber temperature up to 170C.</t>
  </si>
  <si>
    <t>RT-170C</t>
  </si>
  <si>
    <t>HMDS Vapor</t>
  </si>
  <si>
    <t>Annealing: Oven</t>
  </si>
  <si>
    <t>Vacuum Bake Oven</t>
  </si>
  <si>
    <t>This small oven can reach temperature of ~150C while maintaining a vacuum of 22 inHg.</t>
  </si>
  <si>
    <t>RT - 150C</t>
  </si>
  <si>
    <t>Deposition PVD</t>
  </si>
  <si>
    <t>AJA RF/DC Sputter Coater</t>
  </si>
  <si>
    <t xml:space="preserve">The AJA Orion system is capable of both RF and DC based magnetron sputtering in a high vacuum turbo pumped chamber.  Four targets are installed concurrently and can enable co-sputtering.  3” samples can be heated, via an IR lamp, up to 600C.
No toxics. </t>
  </si>
  <si>
    <t>Pieces through 3" Wafers</t>
  </si>
  <si>
    <t>RT-600C</t>
  </si>
  <si>
    <t>O2, N2 and Ar</t>
  </si>
  <si>
    <t>Deposition PECVD</t>
  </si>
  <si>
    <t>Amat P5000 PECVD</t>
  </si>
  <si>
    <t xml:space="preserve">
The Applied Materials P5000 has two dedicated chambers for dielectric PECVD.  One utilizes a TEOS/O2 chemistry for silicon dioxide and the other is SiH4/NH3 capable for silicon nitrides.  Both can process up to 8” wafers and deposit films multiple microns thick.  Nominal operating temperature is ~400C.
No volatiles, toxics, glass or metals without staff permission.</t>
  </si>
  <si>
    <t>390C-400C</t>
  </si>
  <si>
    <t>C2F8, O2, NF3, 2% SiH4, N2, NH3, CF4, N2O, He and TEOS</t>
  </si>
  <si>
    <t>CVC DC Sputter Coater</t>
  </si>
  <si>
    <t xml:space="preserve">The CVC is a cryo pumped high vacuum system for PVD sputtering of conductive targets. Up to 8” substrates can be processed and four targets are concurrently installed for use serially.
No toxics. </t>
  </si>
  <si>
    <t>Ar and ArO2</t>
  </si>
  <si>
    <t>Edwards Thermal Evaporator</t>
  </si>
  <si>
    <t xml:space="preserve">The Edwards thermal evaporator is a cryo-pumped system for depositing thin films.  It is currently configured with two power sources capable of performing a binary sequential or co-evaporative process.
No toxics. </t>
  </si>
  <si>
    <t>Deposition LPCVD</t>
  </si>
  <si>
    <t>MTI LPCVD Furnace</t>
  </si>
  <si>
    <t>The MTI is an LPCVD system configured for graphene growth.  Supply gases include methane, argon, nitrogen and hydrogen.  Base vacuum is below 100mT and maximum operating temperature is 1100C.</t>
  </si>
  <si>
    <t>RT - 1100C</t>
  </si>
  <si>
    <t>Ar, N2, H2 and CH4</t>
  </si>
  <si>
    <t>Deposition</t>
  </si>
  <si>
    <t>Parylene Coater</t>
  </si>
  <si>
    <t>The parlyene system deposits a highly conformal polymeric coating on any exposed sample surfaces.  The film thickness can be controlled from a few nanometers to multiple microns.  It’s commonly used as a vapor/permeation barrier and hydrophobic coating.  It is also well known for being biological</t>
  </si>
  <si>
    <t>Deposition ALD</t>
  </si>
  <si>
    <t>PicoSun Atomic Later Deposition</t>
  </si>
  <si>
    <t>The PicoSun ALD system is capable of running in both thermal and plasma enhanced mode.  The sample holder can accept up to 8” wafers and has a maximum operating temperature of 400C although many processes are enabled at significantly lower temps.  It’s configured for up to five precursor reagents</t>
  </si>
  <si>
    <t>RT - 400C</t>
  </si>
  <si>
    <t>Ar, H2, N2 and O2</t>
  </si>
  <si>
    <t>Temescal E-Beam Evaporator</t>
  </si>
  <si>
    <t xml:space="preserve">The Tesmescal is a cryo-pumped high vacuum system for PVD thin films.  Most commonly used as an electron beam technique it is also capable of thermal evaporations for some materials.  Users must provide their own source materials and crucible, if required.  The planetary can accommodate up to 8” </t>
  </si>
  <si>
    <t xml:space="preserve">The Tesmescal is a cryo-pumped high vacuum system for PVD thin films by electron beam evaporation.  Users must provide their own source materials and crucible, if required.  The planetary can accommodate up to 8” samples.
No toxics or gold. </t>
  </si>
  <si>
    <t>PlasmaTherm PECVD</t>
  </si>
  <si>
    <t xml:space="preserve">The PlasmTherm system has one chamber dedicated to PECVD processing.  Standard recipes include silicon dioxide and silicon nitride depositions at a nominal operating temperature of 300C and 250C respectively.  The chamber can accommodate samples up to 8” in diameter.  Maximum film thickness top out at about 1um.   
No volatiles or toxics allowed. </t>
  </si>
  <si>
    <t>Chuck: RT-300C</t>
  </si>
  <si>
    <t>CF4,2%SiH4, H2,N2, O2, He, SF6, CHF3 and N2O</t>
  </si>
  <si>
    <t>Etching</t>
  </si>
  <si>
    <t>Acid Wet Bench</t>
  </si>
  <si>
    <t>The general purpose wet bench handles a majority of required aqueous chemistries within the cleanroom.  Small pieces through 8” wafers can be accommodated using various provided PTFE holders.
No solvents or heavy metals.</t>
  </si>
  <si>
    <t>Flood UV Exposure / Ozone</t>
  </si>
  <si>
    <t>The UV flood exposure system is a fast and easy way to utilize ozone and oxygen radicals species to clean organics from a sample surface.  The system can also be used as a surface modifier for oxidation and terminal bonds.  Samples up to 6” in diameter can be processed in the machine.</t>
  </si>
  <si>
    <t>RT-??????</t>
  </si>
  <si>
    <t>Etching RIE</t>
  </si>
  <si>
    <t>PlasmaTherm RIE</t>
  </si>
  <si>
    <t xml:space="preserve">The PlasmTherm system has one chamber dedicated to RIE processing.  Standard recipes are supplied for semiconductor material etching using fluorinated chemistries including SF6, CHF3, and CF4.  The chamber can accommodate samples up to 8” in diameter. 
No toxics. </t>
  </si>
  <si>
    <t>PlasMod O2 Asher</t>
  </si>
  <si>
    <t>The PlasMod is a compact oxygen plasma asher capable of processing up to 4” diameter samples.  A direct oxygen based RF plasma is used for multiple applications ranging from photoresist stripping, organic cleaning, and surface modification.</t>
  </si>
  <si>
    <t>O2 and Ar</t>
  </si>
  <si>
    <t>RCA Wet Bench</t>
  </si>
  <si>
    <t xml:space="preserve">The RCA wet bench is dedicated to CMOS compatible substrates only.  It is capable of up to 8” wafer processing and is solely used in conjunction with RCA chemistries.
CMOS-compatible samples only. </t>
  </si>
  <si>
    <t>Trion RIR</t>
  </si>
  <si>
    <t>The Trion is an ICP-RIE system with both fluorinated and chlorinated chemistries.  The system has recipes for semiconductor, compound semiconductor, and metal plasma etching.  The ICP option allows for quasi-independent control of plasma density and ion bombardment energy reducing physical damage</t>
  </si>
  <si>
    <t>RT- Neg 20C</t>
  </si>
  <si>
    <t>CH4, BCL3, CL2, Ar, O2, SF6, C4F8, H2, CF4 and CHF3</t>
  </si>
  <si>
    <t>Developing Bench</t>
  </si>
  <si>
    <t>The develop bench is used as part of the lithography process to dissolve away non-cross linked polymeric films (photoresist).  Submersion based development can be accommodated for samples up to 8” in diameter.
Aqueous hydroxide based develop solutions only.</t>
  </si>
  <si>
    <t>RT-90C</t>
  </si>
  <si>
    <t>Lithography</t>
  </si>
  <si>
    <t>Headway Manual Spin Coater</t>
  </si>
  <si>
    <t>This Headway system is used is spin coat liquid materials, solutions or suspensions.  The spindle is controlled manually using the installed rotational tachometer.  Up to 4” substrates can be processed.</t>
  </si>
  <si>
    <t>This Headway system is used is spin coat liquid materials, solutions or suspensions.  The spindle is controlled manually using the installed rotational tachometer.  Up to 8” substrates can be processed.</t>
  </si>
  <si>
    <t>MJB3 Contact Aligner</t>
  </si>
  <si>
    <t xml:space="preserve">The MBJ3 is broadband MUV contact lithography tool capable of reproducing linewidths down to 1um.  Diverse substrate types and sizes (up to 3 inch) can be accommodated.  There is a single field alignment microscope allowing for overlay tolerances of several microns.  </t>
  </si>
  <si>
    <t>OAI Contact Aligner</t>
  </si>
  <si>
    <t>The OAI contact aligner is broadband mid-UV exposure tool.  It can expose samples ranging in size from small pieces up to 8” wafers.  It has a dual optic alignment system capable of ~1um in mask to frontside overlay and ~20um in backside to frontside sample overlay.  Image size reproducibility is limited to 1um.</t>
  </si>
  <si>
    <t>SF-100 Maskless Litho Tool</t>
  </si>
  <si>
    <t>AMP SF-100 Maskless Litho Tool has 405nm, 385nm and 365nm LED Light sources.  Optical 2x, 4x, 10x and 20x       Up to Six inch wafer</t>
  </si>
  <si>
    <t>Zeiss Supra Nabity E-Beam</t>
  </si>
  <si>
    <t>The Zeiss SUPRA 55 is a FESEM with a Schottky thermal field emission source. It has an ultimate imaging resolution in the range of 2nm. The SUPRA has multiple detectors for Secondary Imaging as well as Backscatter.</t>
  </si>
  <si>
    <t>Pieces</t>
  </si>
  <si>
    <t>Photoresist Solvent Strip</t>
  </si>
  <si>
    <t>The photoresist strip bench uses an NMP based organic solvent to dissolve most crosslinked and non-crosslinked photoresists.
Incompatible with copper and not effective on SU-8.</t>
  </si>
  <si>
    <t>Ancillary</t>
  </si>
  <si>
    <t>Allied High Tech Polish / Grind / Lap</t>
  </si>
  <si>
    <t>The Allied MultiPrep system enables precise semiautomatic sample preparation of a wide range of materials for microscopic (optical, SEM, FIB, TEM, AFM, etc.) evaluation.</t>
  </si>
  <si>
    <t>FineTech Die Bonder</t>
  </si>
  <si>
    <t>The Fineplacer system is a multipurpose bonder which offers ~5um placement accuracy. This versatile platform is used for various applications such as flip chip bonding, die bonding and micro-assembly</t>
  </si>
  <si>
    <t>RT-400C</t>
  </si>
  <si>
    <t>K&amp;S Wire Ball Bonder</t>
  </si>
  <si>
    <t>The K&amp;S 4524 Ball Bonder with digital controls is an advanced bench-top gold ball bonder capable of ultrasonically bonding gold wires from 18 - 75 micron.</t>
  </si>
  <si>
    <t>K&amp;S Wire Wedge Bonder</t>
  </si>
  <si>
    <t>The manual wedge wire bonder offers the versatility to bond simple discrete devices up to complex hybrid, microwave devices. Individual bond parameter and loop height control. Consistent tail length. Can be configured for gold or aluminum wire sizes from 0.7 to 3.0 mil.</t>
  </si>
  <si>
    <t>SemiTool Spin Rinse Dry</t>
  </si>
  <si>
    <t>The Spin Rinse Dryer sprays DI water through a dedicated rinse manifold. Water is then purged from the process chamber using heated N2. The system can only accommodate round wafers at fixed Semi standards (3”, 4”, 6” and 8”).</t>
  </si>
  <si>
    <t>3" 4" 6" and 8"</t>
  </si>
  <si>
    <t>Electrical Testing</t>
  </si>
  <si>
    <t>Suss Manual 4 Probe Station</t>
  </si>
  <si>
    <t>The Suss probe station allows electrical test of up to 8” wafers using 4 manual micromanipulators.  The test station is also equipped with a heated stage, microscope video system, and an array of electrical test meters.</t>
  </si>
  <si>
    <t>Suss PSM6 Probe Station</t>
  </si>
  <si>
    <t>The Suss probe station allows electrical test of up to 6” wafers using 4 manual micromanipulators.  The test station is also equipped with a heated stage and set up to be used in conjunction with the Keithley 4200 parametric analyzer.</t>
  </si>
  <si>
    <t>Microscopy</t>
  </si>
  <si>
    <t>Carl Zeiss 1540EsB Crossbeam</t>
  </si>
  <si>
    <t>The Zeiss 1540EsB Crossbeam is a FIB/SEM system. It has a FESEM electron column which has excellent imaging performance with resolution approaching the 2nm range. It also has a Ga ion column which allows for milling (sputtering) of materials from the sample.</t>
  </si>
  <si>
    <t>Carl Zeiss Supra 55 FESEM</t>
  </si>
  <si>
    <t>Nikon Optical Microscope</t>
  </si>
  <si>
    <t>Optical microscope with video capture capability.  Brightfield and darkfield observation modes can be used in conjunction with magnification lenses of 5x, 10x, 20x, 50x and 100x.</t>
  </si>
  <si>
    <t>Olympus Optical Microscope</t>
  </si>
  <si>
    <t>Optical white light microscope with objective magnifications of 5x, 20x, 50x, and 100x.</t>
  </si>
  <si>
    <t>Veeco Dimension 3100 AFM</t>
  </si>
  <si>
    <t>The D-3100 has a large sub-stage which can handle 6 inch wafers. It has the ability to do tapping and contact modes. The system has other modules for doing CAFM, TUNA, MFM, Wet cell images, and STM.</t>
  </si>
  <si>
    <t>Spectroscopty</t>
  </si>
  <si>
    <t>JA Woollam Ellipsometer</t>
  </si>
  <si>
    <t>The ellipsomster is non-contact measurement system for measuring the thickness and optical properties of thin films.  Our system samples over 44 discrete wavelengths, over the white light spectrum, and can incorporate varied incident angles as well.  Films from ~1um down to single nanometers can be measured with accuracy and repeatability.</t>
  </si>
  <si>
    <t>Thin Film Measuremet</t>
  </si>
  <si>
    <t>Filmetrics F40 Interferometer</t>
  </si>
  <si>
    <t>The Filmetrics F40 interferometer provides users with rapid thin film thickness and optical constants measurements on most common device film stacks.  A 30um spot size can be placed on patterned samples, from pieces up to 8” wafers.  Transparent films from ~50nm to tens of microns can be measured</t>
  </si>
  <si>
    <t>Tencor Flexus Stress Measurement</t>
  </si>
  <si>
    <t xml:space="preserve">
The Flexus us a stress measurement instrument that measures the change in the radius of curvature of a wafer caused by the deposition of a thin film.  Given the properties of the substrate the software can then calculate the stress of the applied film and the thermal coefficient of expansion.  Wafers from 3” to 8” can be analyzed.
No volatiles if heated. </t>
  </si>
  <si>
    <t>Dektak 8 Profilometer</t>
  </si>
  <si>
    <t>The Dektak 8 is a contact profilometer capable of measuring vertical steps from tens of nanometers to 1mm in depth.  Scan lengths of up to 50mm can be used on samples as large as 8” wafers.</t>
  </si>
  <si>
    <t>Dektak 6 Profilometer</t>
  </si>
  <si>
    <t>The Dektak 6 is a semi-manual contact profilometer capable of measuring vertical steps from tens of nanometers to 1mm in depth.</t>
  </si>
  <si>
    <t>Bruker Optical Profilometer</t>
  </si>
  <si>
    <t>The optical profilometer is a non-contact method to study sample surface topography in three dimensions.  Vertical resolution can be on the order of ten of nanometers with a trade off in field size.  Samples of all sizes can typically be accommodated.</t>
  </si>
  <si>
    <t>Other</t>
  </si>
  <si>
    <t>Thermcarbo Dicing Saw</t>
  </si>
  <si>
    <t xml:space="preserve">The TCAR 864 is a diamond bladed programmable dicing saw.  It’s capable of cutting into, or through, multiple types of substrates with industry leading precision.  The machine can handle sample sizes ranging from pieces up to 6” wafers. 
No toxics. </t>
  </si>
  <si>
    <t xml:space="preserve">Metrology </t>
  </si>
  <si>
    <t>MRC 151</t>
  </si>
  <si>
    <t>VERSA 3D FIB-SEM</t>
  </si>
  <si>
    <t xml:space="preserve">Dual-beam Focused Ion Beam - Scanning Electron Microscope for sample imaging. Accelerated voltage 1 - 30 kV, capable of environmental/low-pressure, cold, and hot stage.  
Imaging in secondary (SE) and backscatter (BSE) electrons; SE resolution at standard operation is around 2.3 nm.  
Focused ion beam cross-sectioning. </t>
  </si>
  <si>
    <t xml:space="preserve">Pieces up to 3.5" for full SEM functionality. 
Up to  8" can be loaded but analysis is limited to center only.
 </t>
  </si>
  <si>
    <r>
      <rPr>
        <sz val="12"/>
        <color theme="1"/>
        <rFont val="Calibri"/>
        <family val="2"/>
      </rPr>
      <t xml:space="preserve">±25C </t>
    </r>
    <r>
      <rPr>
        <sz val="12"/>
        <color theme="1"/>
        <rFont val="Calibri"/>
        <family val="2"/>
        <scheme val="minor"/>
      </rPr>
      <t xml:space="preserve">Peltier stage
400C hot stage </t>
    </r>
  </si>
  <si>
    <t>Pt metalorganic for FIB;
H2O, N, some other gases can be used for low-pressure mode</t>
  </si>
  <si>
    <t>Any toxic materials require pre-approval; 
Vacuum-compatible  for FIB</t>
  </si>
  <si>
    <t>Oxford EDS  (installed on VERSA 3D FIB-SEM)</t>
  </si>
  <si>
    <t xml:space="preserve">Energy dispersive x-ray spectroscopy (EDS) system with X-Max Oxford EDS detector. Provides localized compositional/elemental sample information and mapping. </t>
  </si>
  <si>
    <t xml:space="preserve">Pieces up to 3.5". 
Up to  8" can be loaded but analysis is limited to center only.
 </t>
  </si>
  <si>
    <t xml:space="preserve">Any toxic materials require pre-approval; </t>
  </si>
  <si>
    <t xml:space="preserve">Oxford EBSD (installed on VERSA 3DFIB-SEM) </t>
  </si>
  <si>
    <t xml:space="preserve">Electron Backscatter diffraction (EBSD) system with HKL EBSD detector. Provides localized crystal structure, phase, orientation, and grain size analysis. Capable of mm-scale surface mapping. </t>
  </si>
  <si>
    <t>Pieces up to 1"</t>
  </si>
  <si>
    <t>Any toxic materials require pre-approval; Vacuum-compatible</t>
  </si>
  <si>
    <t>MRC 148C</t>
  </si>
  <si>
    <t xml:space="preserve">PHI VersaProbe XPS  </t>
  </si>
  <si>
    <t xml:space="preserve">X-ray photoelectron spectroscopy (XPS) system. Chemical and compositional surface analysis with mapping, depth profiling, UPS, and angle-resolved capabilities. </t>
  </si>
  <si>
    <t>Pieces up to 2"</t>
  </si>
  <si>
    <t>Any toxic materials require pre-approval; Vacuum- compatible</t>
  </si>
  <si>
    <t>MRC169</t>
  </si>
  <si>
    <t>PHI 700 Scanning AES</t>
  </si>
  <si>
    <t xml:space="preserve">Scanning Nanoprobe Auger Electron Spectroscopy (AES). 
Provides nanoscale surface compositional analysis with mapping and depth profiling capabilities. </t>
  </si>
  <si>
    <t>RPI</t>
  </si>
  <si>
    <t>MRC 158</t>
  </si>
  <si>
    <t xml:space="preserve">Jeol JEM 2011 </t>
  </si>
  <si>
    <t xml:space="preserve">Transmission Electron Microscope with in-situ holders with gas flow, temperature, and electrical capabilities. This 20+ years microscope will be substituted by the proposed system, e.g. Jeol F200 bringing with it atomic resolution and advanced spectrometry capability.  The instrument will be optimized for in-situ microscopy.  </t>
  </si>
  <si>
    <t>3mm discs</t>
  </si>
  <si>
    <t xml:space="preserve">specialty insitu holder up to 800C </t>
  </si>
  <si>
    <t>MRC 159</t>
  </si>
  <si>
    <t xml:space="preserve">Renishaw Raman Ramascope 2000 </t>
  </si>
  <si>
    <t>Raman spectroscopy system with 3 lasers (405nm, 514nm, 785nm), Hot/Cold Stage and a Liquid Cell attachment. Analysis for chemical structure, phase &amp; polymorphy, crystallinity and molecular interactions.</t>
  </si>
  <si>
    <t>1"</t>
  </si>
  <si>
    <t>specialty stage for LN2 to 650C</t>
  </si>
  <si>
    <t>MRC243C</t>
  </si>
  <si>
    <t>Witec Alpha 300R Confocal Raman</t>
  </si>
  <si>
    <t xml:space="preserve">Confocal Raman system with 200 nm resolution. Analysis for chemical structure, phase &amp; polymorphy, crystallinity and molecular interactions. </t>
  </si>
  <si>
    <t>MRC243B</t>
  </si>
  <si>
    <t xml:space="preserve">FTIR Perkin-Elmer Spectrum One Spectrometer </t>
  </si>
  <si>
    <r>
      <t>Fourier Transform Infrared  (FTIR) Spectroscopy for compositional analysis of solids, liquids, and gases. Capability: 4000 - 350 cm</t>
    </r>
    <r>
      <rPr>
        <vertAlign val="superscript"/>
        <sz val="12"/>
        <color rgb="FF000000"/>
        <rFont val="Calibri"/>
        <family val="2"/>
        <scheme val="minor"/>
      </rPr>
      <t>-1</t>
    </r>
    <r>
      <rPr>
        <sz val="12"/>
        <color rgb="FF000000"/>
        <rFont val="Calibri"/>
        <family val="2"/>
        <scheme val="minor"/>
      </rPr>
      <t>, resolution 0.5 - 64 cm</t>
    </r>
    <r>
      <rPr>
        <vertAlign val="superscript"/>
        <sz val="12"/>
        <color rgb="FF000000"/>
        <rFont val="Calibri"/>
        <family val="2"/>
        <scheme val="minor"/>
      </rPr>
      <t>-1</t>
    </r>
    <r>
      <rPr>
        <sz val="12"/>
        <color rgb="FF000000"/>
        <rFont val="Calibri"/>
        <family val="2"/>
        <scheme val="minor"/>
      </rPr>
      <t xml:space="preserve">. 
</t>
    </r>
  </si>
  <si>
    <t>UV-Vis-NIR Perkin-Elmer Lambda 950</t>
  </si>
  <si>
    <t>Ultraviolet/Visible/Near Infrared Spectroscopy analysis  for optical properties of liquids and solids  (transmittance, reflectance, and absorbance). 175 – 3300 nm, resolution under 0.05nm</t>
  </si>
  <si>
    <t xml:space="preserve">Hysitron TI900 Triboindenter </t>
  </si>
  <si>
    <t>Automated high-throughput system for nanoindentation and atomic force microscopy (AFM). Capability for quasistatic testing, dynamic mechanical analysis, and modulus mapping. Equipped with a heating 200C stage.</t>
  </si>
  <si>
    <t>up to 200C</t>
  </si>
  <si>
    <t>DI Multimode IIIa AFM</t>
  </si>
  <si>
    <t>Atomic force microscope (AFM) capable of electrical andmagnetic mode measurements</t>
  </si>
  <si>
    <t>MRC 166</t>
  </si>
  <si>
    <t xml:space="preserve">Sample preparation  </t>
  </si>
  <si>
    <t>Sputter coater; thermal evaporator; electropolishing for TEM samples; mechanical polisher and wire saw</t>
  </si>
  <si>
    <t>Any toxic materials require pre-approval; vacuum-compatible for evaporator and sputter-coater</t>
  </si>
  <si>
    <t xml:space="preserve">Cogswell 320 </t>
  </si>
  <si>
    <t>Rigaku XtaLAB SynergyS Single-Crystal XRD</t>
  </si>
  <si>
    <t xml:space="preserve"> Dual Source Single Crystal X-ray Diffractometer (XRD) for  crystal structure determination. Features rotating anode with dual wavelength (Mo and Cu), and HyPix-6000HE low-noise detector. Equipped with Oxford Cryostream 800 low-temperature system. Capable of determining the molecular structure (organics and biological small-molecules, proteins, organometallic complexes, and inorganic compounds).</t>
  </si>
  <si>
    <t>100K to room</t>
  </si>
  <si>
    <t>148C</t>
  </si>
  <si>
    <t>PANalytical X'Pert XRD</t>
  </si>
  <si>
    <t>X-Ray diffraction (XRD). Interchangeable PreFIX optics enables high-resolution, reflectivity experiments, or in-plane diffraction.  Includes graded parabolic x-ray mirror with automatic attenuator, four-bounce Ge(220) monochromator, hybrid four-bounce monochromator with mirror and automatic attenuator, fixed divergence slits, or x-ray lens. A high-resolution goniometer enables a minimum step size of 0.0001°.</t>
  </si>
  <si>
    <t>room to 800C</t>
  </si>
  <si>
    <t xml:space="preserve">AI Hardware
Commercial Leap Ahead 
Quantum </t>
  </si>
  <si>
    <t>NYU</t>
  </si>
  <si>
    <t xml:space="preserve">E-beam lithography </t>
  </si>
  <si>
    <t>NYU Nanofab</t>
  </si>
  <si>
    <t xml:space="preserve">Raith150 Two </t>
  </si>
  <si>
    <t xml:space="preserve">30 kV, 10 nm line resolution </t>
  </si>
  <si>
    <t>ELS-BODEN 50F</t>
  </si>
  <si>
    <t>50 kV, 10 nm line resolution</t>
  </si>
  <si>
    <t>UV Mask aligner</t>
  </si>
  <si>
    <t>SUS-MA6</t>
  </si>
  <si>
    <t>340-440 nm UV mask aligner, backside alignment capability</t>
  </si>
  <si>
    <t xml:space="preserve">Scanning electron microscopy </t>
  </si>
  <si>
    <t>Hitachi SU8600</t>
  </si>
  <si>
    <t xml:space="preserve">2 nm resolution, in situ Oxford Energy Dispersive X-ray (EDX) Microanalysis </t>
  </si>
  <si>
    <t>Plasma atomic layer etch</t>
  </si>
  <si>
    <t>Oxford Cobra 300 ALE</t>
  </si>
  <si>
    <t>Atomic layer etch of germanium, silicon-based materials, graphene, Semiconducting TMDs</t>
  </si>
  <si>
    <t>Cl2,BCl3, SF6, CHF3,H2,CF4,O2,Ar,N2</t>
  </si>
  <si>
    <t>Plasma deep reactive ion etch</t>
  </si>
  <si>
    <t>Oxford Cobra 300 DRIE</t>
  </si>
  <si>
    <t>Bosch/Cryo/Fluorine Etcher; silicon, germanium, graphene, semiconducting TMDs</t>
  </si>
  <si>
    <t>LN2 to 150 C</t>
  </si>
  <si>
    <t>CF4,CHF3,N2,He,SF6,C4F8,O2,Ar,H2</t>
  </si>
  <si>
    <t>Plasma enhanced chemical vapor deposition</t>
  </si>
  <si>
    <t>Oxford PlasmaPro 100 PECVD</t>
  </si>
  <si>
    <t>PECVD of SiO2 and Si3N4</t>
  </si>
  <si>
    <t>RT to 400C</t>
  </si>
  <si>
    <t>NH3,SiH4,CF4,N2O,Ar,N2,He</t>
  </si>
  <si>
    <t>Thermal evaporator</t>
  </si>
  <si>
    <t>Lesker Nano36</t>
  </si>
  <si>
    <t>Thermal evaporation of Cr, Ti, Au, Al</t>
  </si>
  <si>
    <t>High vacuum sputtering</t>
  </si>
  <si>
    <t>Lesker Proline PVD</t>
  </si>
  <si>
    <t xml:space="preserve">Sputtering of superconducting metals, 1 DC target, 1 RF target, 4 e-beam evaporation sources, in situ ion gun </t>
  </si>
  <si>
    <t>N2,Ar</t>
  </si>
  <si>
    <t>AI Hardware
Commercial Leap Ahead</t>
  </si>
  <si>
    <t>Plasma atomic layer deposition</t>
  </si>
  <si>
    <t>Lesker ALD 150LX</t>
  </si>
  <si>
    <t xml:space="preserve">ALD of metal oxides </t>
  </si>
  <si>
    <t>N2, Ar</t>
  </si>
  <si>
    <t>Ion beam etcher with end-point detection</t>
  </si>
  <si>
    <t>IntlVac NANOQUEST I</t>
  </si>
  <si>
    <t>Ion beam etch of metals with secondary end point detection</t>
  </si>
  <si>
    <t>Oxygen plasma asher</t>
  </si>
  <si>
    <t>PVA TePLA</t>
  </si>
  <si>
    <t>UV ozone cleaner</t>
  </si>
  <si>
    <t>UVOCS</t>
  </si>
  <si>
    <t>UV Ozone cleaner</t>
  </si>
  <si>
    <t>Manual wirebonder</t>
  </si>
  <si>
    <t>WestBond</t>
  </si>
  <si>
    <t>Manual wedge bonder</t>
  </si>
  <si>
    <t xml:space="preserve">Pieces </t>
  </si>
  <si>
    <t xml:space="preserve">Atomic force microscopy </t>
  </si>
  <si>
    <t>Bruker NanoscopeV</t>
  </si>
  <si>
    <t>Atomic force microscopy (AFM) and piezo force microscopy (PFM)</t>
  </si>
  <si>
    <t>UHV e-beam evaporator</t>
  </si>
  <si>
    <t>AJA ATC-1800-E system</t>
  </si>
  <si>
    <t>Deposition of air sensitive metal electrodes</t>
  </si>
  <si>
    <t>Automated probe station</t>
  </si>
  <si>
    <t>Cascade Summit12000</t>
  </si>
  <si>
    <t>automated DC and pulse probe station</t>
  </si>
  <si>
    <t>University at Albany</t>
  </si>
  <si>
    <t>CESTM L136</t>
  </si>
  <si>
    <t>Apogee Spin Coater/Bake System</t>
  </si>
  <si>
    <t>The spinner can be used for applying resist and other spin-on films on up to 200 mm wafers. The bake plate can be configured for proximity and contact baking at various temperatures ranging from room temperature to 300C.</t>
  </si>
  <si>
    <t>RT-300C</t>
  </si>
  <si>
    <t>Purge N2</t>
  </si>
  <si>
    <t>Dexon 855PS-5 Solvent bench</t>
  </si>
  <si>
    <t xml:space="preserve"> General purpose solvent bench for sample solvent cleaning and SU-8 resist development.</t>
  </si>
  <si>
    <t>KLA Tencor Alpha-Step 500 Profilometer</t>
  </si>
  <si>
    <t>The KLA Tencor Alpha-Step 500 Profilometer can mesusure step height for depostied or etched films.  The maximun scan length is 5mm and maximum vertical step is limited to under 300um.  At the highest resolution settings, a step height as small as 50nm can be quantified.</t>
  </si>
  <si>
    <t>Leica DM8000 Optical Microscope</t>
  </si>
  <si>
    <t xml:space="preserve">The optical microscope is equipped with magnification lens of 5x, 10x, 20x, 50x and 100x. The system uses an LED based illuminator and is connected to a digital camera with imaging software. </t>
  </si>
  <si>
    <t>OAI Model 800 Contact Aligner</t>
  </si>
  <si>
    <t>OAI Model 800 contact aligner is a broadband lithography exposure system that use a stable mercury light source.  It has both front and backside cameras for alignment and can expose in proximity, vacuum contact or hard contact.  Minimum resolution is approximately 1um and level to level overlay is typically several microns.</t>
  </si>
  <si>
    <t>Plasma-Therm Versalock 700</t>
  </si>
  <si>
    <t>The Plasma-Therm Versalock 700 is a ICP dry etch tool with two chambers. One etches traditional silicon based semiconductor films (nitrides/oxides) while the other chamber supports etching high aspect silicon structures using the Bosch process (DRIE).</t>
  </si>
  <si>
    <t>Chuck: 25C</t>
  </si>
  <si>
    <t>C4F8, CHF3, CF4, SF6, Ar, O2, N2</t>
  </si>
  <si>
    <t>No Toxics. Contact staff for acceptable metals.</t>
  </si>
  <si>
    <t>Spin rinse dryer</t>
  </si>
  <si>
    <t>The systems rinses samples with DI water and then flows heated nitrogen to thouroughly dry.  Only whole semi-standard 6" and 8" wafers can be accomodated.</t>
  </si>
  <si>
    <t>6" and 8" Wafers</t>
  </si>
  <si>
    <t>TePla 400 Plasma System</t>
  </si>
  <si>
    <t>TePla 400 Plasma System cleans, modifies surfaces with an oxygen and/or argon plasma.</t>
  </si>
  <si>
    <t>O2, Ar</t>
  </si>
  <si>
    <t>The oven is used for HDMS priming substrates prior to lithography resist applications.</t>
  </si>
  <si>
    <t>50C-200C</t>
  </si>
  <si>
    <t>YES Curing Oven</t>
  </si>
  <si>
    <t>Curing oven up to 450C in nitrogen.  Can be used for polymeric curing and reflow.</t>
  </si>
  <si>
    <t>RT - 450C</t>
  </si>
  <si>
    <t>Zeiss DSM Double Side Measuring System</t>
  </si>
  <si>
    <t>The system has two cameras and measures the the accuracy of front-back side alignment on up to 300 mm wafers</t>
  </si>
  <si>
    <t>3" through 12" Wafers</t>
  </si>
  <si>
    <t>Burt Wet Bench</t>
  </si>
  <si>
    <t>Dedicated for aqueos chemistries used for wet etching and surface prepatory cleans.  Commonly used for RCA, Pirahna, HF etching, etc..</t>
  </si>
  <si>
    <t>Contact staff for heavy metals including Au and Cr.</t>
  </si>
  <si>
    <t>2023 Oxford FlexAL ALD</t>
  </si>
  <si>
    <t>The FlexAl system can deposit highly conformal coatings by both thermal and plasma enhanced deposition modes.  The heated chuck has a maximum operating temperature of 500C and system is equipped with six precursor ampules.</t>
  </si>
  <si>
    <t>RT-500C</t>
  </si>
  <si>
    <t>NH3, H2, C4F8, O2, Ar, N2</t>
  </si>
  <si>
    <t>TBD</t>
  </si>
  <si>
    <t>CESTM L233</t>
  </si>
  <si>
    <t>Differential Scanning Calorimeter</t>
  </si>
  <si>
    <t>The calorimeter can be used to extract important material characteristics such as melting point, glass transition temperature, decomposition point and  polymorphism.  Samples are loaded in a small crucible and place in an isothermically controlled furnace.</t>
  </si>
  <si>
    <t>Milligrams</t>
  </si>
  <si>
    <t>Toxics</t>
  </si>
  <si>
    <t>KLA Tencor FLX-2320 Film Stress Probe</t>
  </si>
  <si>
    <t>Non-contact techinque to measure wafer curvature.  Applied pre/post deposition the measurements are used to determine deposited film stress.  Stage temperature can also be controlled to extract material thermal coeffiecent of expansion.</t>
  </si>
  <si>
    <t>3" through 8" Wafers</t>
  </si>
  <si>
    <t>RT - 300C</t>
  </si>
  <si>
    <t>Sharon E-beam Evaporator</t>
  </si>
  <si>
    <t>Electron beam evaporator for depositing thin, high purity metal films.  The system is cryo pumped and has a 6 pocket hearth.  Film thickness is monitored during deposition via QCM.</t>
  </si>
  <si>
    <t>Signatone QuadProS-A8</t>
  </si>
  <si>
    <t>Semiautomatic probstation for measuring film thickness or resistivity. Can be programmed to map across sample unimformity.</t>
  </si>
  <si>
    <t>Solaris 150 Rapid Thermal Processing</t>
  </si>
  <si>
    <t>Rapid thermal processing system with the temperature range up to 1100C with soak times on the scale of seconds to minutes.  Annealing is done in an N2 ambient atmosphere.</t>
  </si>
  <si>
    <t>300C - 1000C</t>
  </si>
  <si>
    <t>No organcis, toxic or low Tg glasses.</t>
  </si>
  <si>
    <t>Technics Micro RIE Series 800</t>
  </si>
  <si>
    <t xml:space="preserve">Classical parrallel plate RIE system can used to etch silicon based films with flourinated chemistries. </t>
  </si>
  <si>
    <t>CF4, SF6, CHF3, O2</t>
  </si>
  <si>
    <t>No Toxics.</t>
  </si>
  <si>
    <t>Trion Minilock III ICP-RIE Etch Tool</t>
  </si>
  <si>
    <t>The Trion Minilock is an ICP-RIE plasma etcher that utilizes both chlorinated and flourinated chemistries.  The dual RF generators allow for independent control of both the plasma density and acceleration bias.</t>
  </si>
  <si>
    <t>Chuck: 0-20C</t>
  </si>
  <si>
    <t>Cl2, BCl3, CHF3, CF4, O2, SF6, Ar, He</t>
  </si>
  <si>
    <t>None.</t>
  </si>
  <si>
    <t>Vacuum Atmospheres OmniLab Glove Box</t>
  </si>
  <si>
    <t>An positive pressure N2 workspace that allows for handling and packaging of O2 and H2O sensitive materials.  The large ante-chamber allows for the efficient passthrough materials and accillary equipment that may be required for use with sensitive materials.</t>
  </si>
  <si>
    <t>N2 Purge</t>
  </si>
  <si>
    <t>Varian 980 E-beam Evaporator</t>
  </si>
  <si>
    <t>Electron beam evaporator for depositing thin, high purity, films. Has a large chamber for large numbers of wafers.  Four packet hearth allows for successsive depositions of stacked material without the need for breaking vacuum.   Film thickness is monitored during deposition via QCM.</t>
  </si>
  <si>
    <t>Pieces through 12" Wafers</t>
  </si>
  <si>
    <t>West Bond 7KFH Wire Bonder</t>
  </si>
  <si>
    <t>Manual wire bonder can be used in either wedge and ball bonding modes. System is currenlty equipped with 25um aluminum wire.</t>
  </si>
  <si>
    <t>Pieces and packages.</t>
  </si>
  <si>
    <t>Upto 150C</t>
  </si>
  <si>
    <t>Trion PECVD</t>
  </si>
  <si>
    <t xml:space="preserve">This plasma system deposits silicon dioxide, silicon nitride and a-Si films.  Use of the triode generator (600W) can allow for custom film property tailoring for parameters such as stress and stoiciometry.  </t>
  </si>
  <si>
    <t>RT- 400C</t>
  </si>
  <si>
    <t>NH3, N2O, O2,CF4, N2, SiH4, He</t>
  </si>
  <si>
    <t>No Toxics.  Contact staff for organis and metals.</t>
  </si>
  <si>
    <t>DOD MicroCommons</t>
  </si>
  <si>
    <t>DRIE</t>
  </si>
  <si>
    <t xml:space="preserve"> Atomic Layer Etch</t>
  </si>
  <si>
    <t>Maskless Direct Write</t>
  </si>
  <si>
    <t>PVD w/ UHV XPS</t>
  </si>
  <si>
    <t xml:space="preserve"> RTA/RTO</t>
  </si>
  <si>
    <t>SEM/FIB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</si>
</sst>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u/>
      <sz val="11"/>
      <color theme="10"/>
      <name val="Calibri"/>
      <family val="2"/>
      <scheme val="minor"/>
    </font>
    <font>
      <sz val="8"/>
      <name val="Calibri"/>
      <family val="2"/>
      <scheme val="minor"/>
    </font>
    <font>
      <sz val="14"/>
      <color rgb="FF000000"/>
      <name val="Arial"/>
      <family val="2"/>
    </font>
    <font>
      <b/>
      <sz val="14"/>
      <color rgb="FF000000"/>
      <name val="Arial"/>
      <family val="2"/>
    </font>
    <font>
      <vertAlign val="subscript"/>
      <sz val="9"/>
      <color theme="1"/>
      <name val="Calibri"/>
      <family val="2"/>
      <scheme val="minor"/>
    </font>
    <font>
      <sz val="11"/>
      <color rgb="FF0000FF"/>
      <name val="Calibri"/>
      <family val="2"/>
      <scheme val="minor"/>
    </font>
    <font>
      <b/>
      <sz val="12"/>
      <color theme="1"/>
      <name val="Calibri"/>
      <family val="2"/>
      <scheme val="minor"/>
    </font>
    <font>
      <sz val="12"/>
      <color theme="1"/>
      <name val="Calibri"/>
      <family val="2"/>
      <scheme val="minor"/>
    </font>
    <font>
      <sz val="12"/>
      <color rgb="FF006100"/>
      <name val="Calibri"/>
      <family val="2"/>
      <scheme val="minor"/>
    </font>
    <font>
      <u/>
      <sz val="12"/>
      <color theme="10"/>
      <name val="Calibri"/>
      <family val="2"/>
      <scheme val="minor"/>
    </font>
    <font>
      <sz val="12"/>
      <color rgb="FF006100"/>
      <name val="Calibri"/>
      <family val="2"/>
    </font>
    <font>
      <sz val="12"/>
      <color theme="1"/>
      <name val="Calibri"/>
      <family val="2"/>
    </font>
    <font>
      <sz val="12"/>
      <color rgb="FF000000"/>
      <name val="Calibri"/>
      <family val="2"/>
    </font>
    <font>
      <sz val="12"/>
      <color rgb="FF000000"/>
      <name val="Calibri"/>
      <family val="2"/>
      <scheme val="minor"/>
    </font>
    <font>
      <sz val="12"/>
      <name val="Calibri"/>
      <family val="2"/>
      <scheme val="minor"/>
    </font>
    <font>
      <sz val="12"/>
      <color rgb="FF444444"/>
      <name val="Arial"/>
      <family val="2"/>
    </font>
    <font>
      <vertAlign val="superscript"/>
      <sz val="12"/>
      <color rgb="FF000000"/>
      <name val="Calibri"/>
      <family val="2"/>
      <scheme val="minor"/>
    </font>
    <font>
      <sz val="12"/>
      <color rgb="FFFF0000"/>
      <name val="Calibri"/>
      <family val="2"/>
      <scheme val="minor"/>
    </font>
  </fonts>
  <fills count="9">
    <fill>
      <patternFill patternType="none"/>
    </fill>
    <fill>
      <patternFill patternType="gray125"/>
    </fill>
    <fill>
      <patternFill patternType="solid">
        <fgColor rgb="FFC6EFCE"/>
      </patternFill>
    </fill>
    <fill>
      <patternFill patternType="solid">
        <fgColor rgb="FFFFFFCC"/>
      </patternFill>
    </fill>
    <fill>
      <patternFill patternType="solid">
        <fgColor theme="0"/>
        <bgColor indexed="64"/>
      </patternFill>
    </fill>
    <fill>
      <patternFill patternType="solid">
        <fgColor rgb="FFD8D2C9"/>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1"/>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indexed="64"/>
      </left>
      <right style="thin">
        <color indexed="64"/>
      </right>
      <top/>
      <bottom/>
      <diagonal/>
    </border>
  </borders>
  <cellStyleXfs count="4">
    <xf numFmtId="0" fontId="0" fillId="0" borderId="0"/>
    <xf numFmtId="0" fontId="3" fillId="2" borderId="0" applyNumberFormat="0" applyBorder="0" applyAlignment="0" applyProtection="0"/>
    <xf numFmtId="0" fontId="2" fillId="3" borderId="1" applyNumberFormat="0" applyFont="0" applyAlignment="0" applyProtection="0"/>
    <xf numFmtId="0" fontId="4" fillId="0" borderId="0" applyNumberFormat="0" applyFill="0" applyBorder="0" applyAlignment="0" applyProtection="0"/>
  </cellStyleXfs>
  <cellXfs count="77">
    <xf numFmtId="0" fontId="0" fillId="0" borderId="0" xfId="0"/>
    <xf numFmtId="0" fontId="1" fillId="5" borderId="4" xfId="0" applyFont="1" applyFill="1" applyBorder="1" applyAlignment="1">
      <alignment horizontal="center" vertical="center" wrapText="1"/>
    </xf>
    <xf numFmtId="0" fontId="0" fillId="5" borderId="4" xfId="0" applyFill="1" applyBorder="1" applyAlignment="1">
      <alignment vertical="center" wrapText="1"/>
    </xf>
    <xf numFmtId="0" fontId="4" fillId="5" borderId="4" xfId="3" applyFill="1" applyBorder="1" applyAlignment="1">
      <alignment vertical="center" wrapText="1"/>
    </xf>
    <xf numFmtId="0" fontId="11" fillId="0" borderId="0" xfId="0" applyFont="1"/>
    <xf numFmtId="0" fontId="10" fillId="0" borderId="0" xfId="0" applyFont="1" applyAlignment="1">
      <alignment wrapText="1"/>
    </xf>
    <xf numFmtId="0" fontId="10" fillId="0" borderId="2" xfId="0" applyFont="1" applyBorder="1"/>
    <xf numFmtId="0" fontId="10" fillId="0" borderId="2" xfId="0" applyFont="1" applyBorder="1" applyAlignment="1">
      <alignment vertical="center"/>
    </xf>
    <xf numFmtId="0" fontId="10" fillId="0" borderId="2" xfId="0" applyFont="1" applyBorder="1" applyAlignment="1">
      <alignment wrapText="1"/>
    </xf>
    <xf numFmtId="0" fontId="10" fillId="0" borderId="0" xfId="0" applyFont="1"/>
    <xf numFmtId="0" fontId="11" fillId="0" borderId="2" xfId="0" applyFont="1" applyBorder="1" applyAlignment="1">
      <alignment wrapText="1"/>
    </xf>
    <xf numFmtId="0" fontId="11" fillId="0" borderId="2" xfId="0" applyFont="1" applyBorder="1"/>
    <xf numFmtId="0" fontId="12" fillId="0" borderId="2" xfId="1" applyFont="1" applyFill="1" applyBorder="1"/>
    <xf numFmtId="0" fontId="13" fillId="0" borderId="2" xfId="3" applyFont="1" applyFill="1" applyBorder="1" applyAlignment="1">
      <alignment vertical="center"/>
    </xf>
    <xf numFmtId="0" fontId="11" fillId="0" borderId="2" xfId="2" applyFont="1" applyFill="1" applyBorder="1" applyAlignment="1">
      <alignment wrapText="1"/>
    </xf>
    <xf numFmtId="0" fontId="12" fillId="0" borderId="2" xfId="1" applyFont="1" applyFill="1" applyBorder="1" applyAlignment="1">
      <alignment wrapText="1"/>
    </xf>
    <xf numFmtId="0" fontId="11" fillId="0" borderId="2" xfId="0" applyFont="1" applyBorder="1" applyAlignment="1">
      <alignment vertical="center"/>
    </xf>
    <xf numFmtId="0" fontId="11" fillId="0" borderId="2" xfId="0" applyFont="1" applyBorder="1" applyAlignment="1">
      <alignment horizontal="center" vertical="center"/>
    </xf>
    <xf numFmtId="0" fontId="11" fillId="0" borderId="2" xfId="2" applyFont="1" applyFill="1" applyBorder="1"/>
    <xf numFmtId="0" fontId="11" fillId="0" borderId="2" xfId="0" applyFont="1" applyFill="1" applyBorder="1"/>
    <xf numFmtId="0" fontId="13" fillId="0" borderId="2" xfId="3" applyFont="1" applyBorder="1" applyAlignment="1">
      <alignment vertical="center"/>
    </xf>
    <xf numFmtId="0" fontId="11" fillId="4" borderId="2" xfId="0" applyFont="1" applyFill="1" applyBorder="1"/>
    <xf numFmtId="0" fontId="13" fillId="0" borderId="2" xfId="2" applyFont="1" applyFill="1" applyBorder="1" applyAlignment="1">
      <alignment vertical="center"/>
    </xf>
    <xf numFmtId="0" fontId="16" fillId="0" borderId="2" xfId="0" applyFont="1" applyBorder="1" applyAlignment="1">
      <alignment wrapText="1"/>
    </xf>
    <xf numFmtId="0" fontId="16" fillId="0" borderId="2" xfId="0" applyFont="1" applyBorder="1"/>
    <xf numFmtId="0" fontId="12" fillId="0" borderId="2" xfId="2" applyFont="1" applyFill="1" applyBorder="1"/>
    <xf numFmtId="0" fontId="11" fillId="0" borderId="0" xfId="0" applyFont="1" applyAlignment="1">
      <alignment wrapText="1"/>
    </xf>
    <xf numFmtId="0" fontId="17" fillId="0" borderId="0" xfId="0" applyFont="1"/>
    <xf numFmtId="0" fontId="13" fillId="0" borderId="2" xfId="3" applyFont="1" applyBorder="1" applyAlignment="1">
      <alignment vertical="center" wrapText="1"/>
    </xf>
    <xf numFmtId="0" fontId="14" fillId="0" borderId="2" xfId="0" applyFont="1" applyBorder="1"/>
    <xf numFmtId="0" fontId="16" fillId="0" borderId="2" xfId="0" applyFont="1" applyBorder="1" applyAlignment="1">
      <alignment vertical="center"/>
    </xf>
    <xf numFmtId="0" fontId="11" fillId="0" borderId="0" xfId="0" applyFont="1" applyAlignment="1">
      <alignment horizontal="left" vertical="center" wrapText="1" indent="1"/>
    </xf>
    <xf numFmtId="0" fontId="11" fillId="0" borderId="2" xfId="0" applyFont="1" applyFill="1" applyBorder="1" applyAlignment="1">
      <alignment wrapText="1"/>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0" xfId="0" applyFont="1" applyFill="1" applyAlignment="1">
      <alignment wrapText="1"/>
    </xf>
    <xf numFmtId="0" fontId="17" fillId="0" borderId="2" xfId="0" applyFont="1" applyFill="1" applyBorder="1" applyAlignment="1">
      <alignment horizontal="center" vertical="center" wrapText="1"/>
    </xf>
    <xf numFmtId="0" fontId="11" fillId="0" borderId="0" xfId="0" applyFont="1" applyAlignment="1">
      <alignment vertical="center"/>
    </xf>
    <xf numFmtId="0" fontId="11" fillId="0" borderId="9"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wrapText="1"/>
    </xf>
    <xf numFmtId="0" fontId="18"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2" xfId="0" applyFont="1" applyBorder="1" applyAlignment="1">
      <alignment vertical="center" wrapText="1"/>
    </xf>
    <xf numFmtId="0" fontId="13" fillId="0" borderId="2" xfId="3" applyFont="1" applyBorder="1"/>
    <xf numFmtId="0" fontId="11" fillId="0" borderId="2" xfId="0" applyFont="1" applyBorder="1" applyAlignment="1" applyProtection="1">
      <alignment horizontal="center" vertical="center"/>
      <protection locked="0"/>
    </xf>
    <xf numFmtId="0" fontId="11" fillId="0" borderId="2" xfId="0" applyFont="1" applyBorder="1" applyAlignment="1" applyProtection="1">
      <alignment horizontal="center" vertical="center" wrapText="1"/>
      <protection locked="0"/>
    </xf>
    <xf numFmtId="0" fontId="11" fillId="0" borderId="2" xfId="0" applyFont="1" applyBorder="1" applyAlignment="1">
      <alignment horizontal="left" vertical="center" wrapText="1"/>
    </xf>
    <xf numFmtId="0" fontId="17" fillId="0" borderId="2" xfId="0" applyFont="1" applyBorder="1" applyAlignment="1">
      <alignment horizontal="left" vertical="top" wrapText="1"/>
    </xf>
    <xf numFmtId="0" fontId="17" fillId="0" borderId="2" xfId="0" applyFont="1" applyBorder="1" applyAlignment="1">
      <alignment horizontal="center" vertical="top" wrapText="1"/>
    </xf>
    <xf numFmtId="0" fontId="19" fillId="0" borderId="2" xfId="0" applyFont="1" applyBorder="1" applyAlignment="1">
      <alignment wrapText="1"/>
    </xf>
    <xf numFmtId="0" fontId="11" fillId="6" borderId="2" xfId="0" applyFont="1" applyFill="1" applyBorder="1"/>
    <xf numFmtId="0" fontId="11" fillId="8" borderId="2" xfId="0" applyFont="1" applyFill="1" applyBorder="1"/>
    <xf numFmtId="0" fontId="11" fillId="6" borderId="2" xfId="0" applyFont="1" applyFill="1" applyBorder="1" applyAlignment="1">
      <alignment horizontal="center" vertical="center"/>
    </xf>
    <xf numFmtId="0" fontId="17" fillId="6" borderId="2" xfId="0" applyFont="1" applyFill="1" applyBorder="1" applyAlignment="1">
      <alignment horizontal="center" vertical="center"/>
    </xf>
    <xf numFmtId="0" fontId="21" fillId="6" borderId="2" xfId="0" applyFont="1" applyFill="1" applyBorder="1" applyAlignment="1">
      <alignment horizontal="center" vertical="center" wrapText="1"/>
    </xf>
    <xf numFmtId="0" fontId="11" fillId="7" borderId="2" xfId="0" applyFont="1" applyFill="1" applyBorder="1" applyAlignment="1">
      <alignment horizontal="center" vertical="center"/>
    </xf>
    <xf numFmtId="0" fontId="17" fillId="7" borderId="2" xfId="0" applyFont="1" applyFill="1" applyBorder="1" applyAlignment="1">
      <alignment horizontal="center" vertical="center"/>
    </xf>
    <xf numFmtId="0" fontId="11" fillId="7" borderId="2" xfId="0" applyFont="1" applyFill="1" applyBorder="1" applyAlignment="1">
      <alignment horizontal="center" vertical="center" wrapText="1"/>
    </xf>
    <xf numFmtId="0" fontId="11" fillId="7" borderId="2" xfId="0" applyFont="1" applyFill="1" applyBorder="1"/>
    <xf numFmtId="0" fontId="7" fillId="5" borderId="0" xfId="0" applyFont="1" applyFill="1" applyAlignment="1">
      <alignment horizontal="center" vertical="center" wrapText="1"/>
    </xf>
    <xf numFmtId="0" fontId="0" fillId="5" borderId="5" xfId="0" applyFill="1" applyBorder="1" applyAlignment="1">
      <alignment vertical="center" wrapText="1"/>
    </xf>
    <xf numFmtId="0" fontId="0" fillId="5" borderId="6" xfId="0" applyFill="1" applyBorder="1" applyAlignment="1">
      <alignment vertical="center" wrapText="1"/>
    </xf>
    <xf numFmtId="0" fontId="0" fillId="5" borderId="7" xfId="0" applyFill="1" applyBorder="1" applyAlignment="1">
      <alignment vertical="center" wrapText="1"/>
    </xf>
    <xf numFmtId="0" fontId="7" fillId="5" borderId="0" xfId="0" applyFont="1" applyFill="1" applyAlignment="1">
      <alignment horizontal="center" vertical="center" wrapText="1"/>
    </xf>
    <xf numFmtId="0" fontId="4" fillId="5" borderId="0" xfId="3" applyFill="1" applyAlignment="1">
      <alignment vertical="center" wrapText="1"/>
    </xf>
    <xf numFmtId="0" fontId="6" fillId="5" borderId="3" xfId="0" applyFont="1" applyFill="1" applyBorder="1" applyAlignment="1">
      <alignment horizontal="center" vertical="center"/>
    </xf>
    <xf numFmtId="0" fontId="0" fillId="0" borderId="3" xfId="0" applyBorder="1" applyAlignment="1"/>
    <xf numFmtId="0" fontId="0" fillId="5" borderId="5" xfId="0" applyFill="1" applyBorder="1" applyAlignment="1">
      <alignment vertical="center" wrapText="1"/>
    </xf>
    <xf numFmtId="0" fontId="0" fillId="5" borderId="6" xfId="0" applyFill="1" applyBorder="1" applyAlignment="1">
      <alignment vertical="center" wrapText="1"/>
    </xf>
    <xf numFmtId="0" fontId="0" fillId="5" borderId="7" xfId="0" applyFill="1" applyBorder="1" applyAlignment="1">
      <alignment vertical="center" wrapText="1"/>
    </xf>
    <xf numFmtId="0" fontId="0" fillId="5" borderId="8" xfId="0" applyFill="1" applyBorder="1" applyAlignment="1">
      <alignment vertical="center" wrapText="1"/>
    </xf>
    <xf numFmtId="0" fontId="6" fillId="5" borderId="0" xfId="0" applyFont="1" applyFill="1" applyAlignment="1">
      <alignment vertical="center" wrapText="1"/>
    </xf>
    <xf numFmtId="0" fontId="0" fillId="5" borderId="0" xfId="0" applyFill="1" applyAlignment="1">
      <alignment vertical="center" wrapText="1"/>
    </xf>
  </cellXfs>
  <cellStyles count="4">
    <cellStyle name="Good" xfId="1" builtinId="26"/>
    <cellStyle name="Hyperlink" xfId="3" builtinId="8"/>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9</xdr:row>
      <xdr:rowOff>0</xdr:rowOff>
    </xdr:from>
    <xdr:to>
      <xdr:col>10</xdr:col>
      <xdr:colOff>304800</xdr:colOff>
      <xdr:row>9</xdr:row>
      <xdr:rowOff>304800</xdr:rowOff>
    </xdr:to>
    <xdr:sp macro="" textlink="">
      <xdr:nvSpPr>
        <xdr:cNvPr id="2" name="AutoShape 2"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516A6BF0-3A98-47F2-A08A-3929DBE939E6}"/>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3" name="AutoShape 3"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984B576E-D793-4A80-93F3-7F1295D584EB}"/>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4" name="AutoShape 4"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BABA5ED3-F142-48A8-AC80-7B880206E4BD}"/>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5" name="AutoShape 5"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835DA91E-1D08-4D0F-9BDE-54ED663542D5}"/>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6" name="AutoShape 6"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58624EF4-EE7A-445B-AACC-2C7E43436364}"/>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7" name="AutoShape 7"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D32454D9-FE0D-41E0-86D4-3166C6FC25E5}"/>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8" name="AutoShape 8"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CFD933E4-FF1B-400E-A68B-D510474A8FC8}"/>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9" name="AutoShape 9"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F18E3BD3-471B-47BF-823A-8031AD57F81C}"/>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10" name="AutoShape 10"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1C22371D-13DB-4118-B031-164AC06F0480}"/>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11" name="AutoShape 11"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5F91D5CE-F75C-4690-B6E3-88937772B366}"/>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12" name="AutoShape 12"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3266A810-09B5-4214-954E-BE133EECD993}"/>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13</xdr:row>
      <xdr:rowOff>0</xdr:rowOff>
    </xdr:from>
    <xdr:to>
      <xdr:col>11</xdr:col>
      <xdr:colOff>304800</xdr:colOff>
      <xdr:row>13</xdr:row>
      <xdr:rowOff>304800</xdr:rowOff>
    </xdr:to>
    <xdr:sp macro="" textlink="">
      <xdr:nvSpPr>
        <xdr:cNvPr id="24" name="AutoShape 1" descr="oxford flexal ald pump cable from plasma.oxinst.com">
          <a:extLst>
            <a:ext uri="{FF2B5EF4-FFF2-40B4-BE49-F238E27FC236}">
              <a16:creationId xmlns:a16="http://schemas.microsoft.com/office/drawing/2014/main" id="{ACE6D3EE-9FBB-405C-ACCE-8787C6B571F6}"/>
            </a:ext>
          </a:extLst>
        </xdr:cNvPr>
        <xdr:cNvSpPr>
          <a:spLocks noChangeAspect="1" noChangeArrowheads="1"/>
        </xdr:cNvSpPr>
      </xdr:nvSpPr>
      <xdr:spPr bwMode="auto">
        <a:xfrm>
          <a:off x="23995380" y="2392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9</xdr:row>
      <xdr:rowOff>0</xdr:rowOff>
    </xdr:from>
    <xdr:to>
      <xdr:col>10</xdr:col>
      <xdr:colOff>304800</xdr:colOff>
      <xdr:row>9</xdr:row>
      <xdr:rowOff>304800</xdr:rowOff>
    </xdr:to>
    <xdr:sp macro="" textlink="">
      <xdr:nvSpPr>
        <xdr:cNvPr id="2" name="AutoShape 2"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D97B277D-113A-4635-A8D9-DD2FD6B4FF7D}"/>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3" name="AutoShape 3"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A98B4C6F-A2A7-4508-AF9F-03B519DB5ADA}"/>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4" name="AutoShape 4"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4FFB729C-50CE-4AC6-AC7E-12111E6CBC77}"/>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5" name="AutoShape 5"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5F770230-8A36-418B-A8ED-2075B56DDCC7}"/>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6" name="AutoShape 6"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671DC153-AB3D-4212-BFEB-45E66AE710BB}"/>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7" name="AutoShape 7"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7B2F5798-B6D8-427E-BDE0-1596A6709BF3}"/>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8" name="AutoShape 8"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B49FB683-A786-42CE-92A4-D590D8AF74CD}"/>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9" name="AutoShape 9"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DFC8C468-A2EC-4CDE-AB6C-41D45C1AFFED}"/>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10" name="AutoShape 10"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84FB607A-2B02-4C69-8903-CC9960A249A7}"/>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11" name="AutoShape 11"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565721A5-8559-4E89-94A9-D7B36438FCAB}"/>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9</xdr:row>
      <xdr:rowOff>304800</xdr:rowOff>
    </xdr:to>
    <xdr:sp macro="" textlink="">
      <xdr:nvSpPr>
        <xdr:cNvPr id="12" name="AutoShape 12"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DE48D09D-97D5-4CA4-BCD9-6F4BE1D1CB63}"/>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13</xdr:row>
      <xdr:rowOff>304800</xdr:rowOff>
    </xdr:to>
    <xdr:sp macro="" textlink="">
      <xdr:nvSpPr>
        <xdr:cNvPr id="24" name="AutoShape 1" descr="oxford flexal ald pump cable from plasma.oxinst.com">
          <a:extLst>
            <a:ext uri="{FF2B5EF4-FFF2-40B4-BE49-F238E27FC236}">
              <a16:creationId xmlns:a16="http://schemas.microsoft.com/office/drawing/2014/main" id="{53D91681-5DD7-491F-B552-E5DF7DE79EF8}"/>
            </a:ext>
          </a:extLst>
        </xdr:cNvPr>
        <xdr:cNvSpPr>
          <a:spLocks noChangeAspect="1" noChangeArrowheads="1"/>
        </xdr:cNvSpPr>
      </xdr:nvSpPr>
      <xdr:spPr bwMode="auto">
        <a:xfrm>
          <a:off x="23995380" y="2392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9</xdr:row>
      <xdr:rowOff>0</xdr:rowOff>
    </xdr:from>
    <xdr:to>
      <xdr:col>11</xdr:col>
      <xdr:colOff>304800</xdr:colOff>
      <xdr:row>9</xdr:row>
      <xdr:rowOff>304800</xdr:rowOff>
    </xdr:to>
    <xdr:sp macro="" textlink="">
      <xdr:nvSpPr>
        <xdr:cNvPr id="2" name="AutoShape 2"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E36BFFC2-4629-40BF-9407-C0505474F28D}"/>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9</xdr:row>
      <xdr:rowOff>0</xdr:rowOff>
    </xdr:from>
    <xdr:to>
      <xdr:col>11</xdr:col>
      <xdr:colOff>304800</xdr:colOff>
      <xdr:row>9</xdr:row>
      <xdr:rowOff>304800</xdr:rowOff>
    </xdr:to>
    <xdr:sp macro="" textlink="">
      <xdr:nvSpPr>
        <xdr:cNvPr id="3" name="AutoShape 3"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03CF0C86-73C7-43BC-A927-D0DFDF2B7921}"/>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9</xdr:row>
      <xdr:rowOff>0</xdr:rowOff>
    </xdr:from>
    <xdr:to>
      <xdr:col>11</xdr:col>
      <xdr:colOff>304800</xdr:colOff>
      <xdr:row>9</xdr:row>
      <xdr:rowOff>304800</xdr:rowOff>
    </xdr:to>
    <xdr:sp macro="" textlink="">
      <xdr:nvSpPr>
        <xdr:cNvPr id="4" name="AutoShape 4"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9F04CB88-605E-446B-AEDD-1087EE042B70}"/>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9</xdr:row>
      <xdr:rowOff>0</xdr:rowOff>
    </xdr:from>
    <xdr:to>
      <xdr:col>11</xdr:col>
      <xdr:colOff>304800</xdr:colOff>
      <xdr:row>9</xdr:row>
      <xdr:rowOff>304800</xdr:rowOff>
    </xdr:to>
    <xdr:sp macro="" textlink="">
      <xdr:nvSpPr>
        <xdr:cNvPr id="5" name="AutoShape 5"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BAFF9CD1-B598-45F2-97AE-E4B68A2CCFF5}"/>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9</xdr:row>
      <xdr:rowOff>0</xdr:rowOff>
    </xdr:from>
    <xdr:to>
      <xdr:col>11</xdr:col>
      <xdr:colOff>304800</xdr:colOff>
      <xdr:row>9</xdr:row>
      <xdr:rowOff>304800</xdr:rowOff>
    </xdr:to>
    <xdr:sp macro="" textlink="">
      <xdr:nvSpPr>
        <xdr:cNvPr id="6" name="AutoShape 6"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0143B36D-91FA-4782-9F37-3F99D02D1E7F}"/>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9</xdr:row>
      <xdr:rowOff>0</xdr:rowOff>
    </xdr:from>
    <xdr:to>
      <xdr:col>11</xdr:col>
      <xdr:colOff>304800</xdr:colOff>
      <xdr:row>9</xdr:row>
      <xdr:rowOff>304800</xdr:rowOff>
    </xdr:to>
    <xdr:sp macro="" textlink="">
      <xdr:nvSpPr>
        <xdr:cNvPr id="7" name="AutoShape 7"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F4DBE20D-CA36-481F-802F-C4A424E23CC0}"/>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9</xdr:row>
      <xdr:rowOff>0</xdr:rowOff>
    </xdr:from>
    <xdr:to>
      <xdr:col>11</xdr:col>
      <xdr:colOff>304800</xdr:colOff>
      <xdr:row>9</xdr:row>
      <xdr:rowOff>304800</xdr:rowOff>
    </xdr:to>
    <xdr:sp macro="" textlink="">
      <xdr:nvSpPr>
        <xdr:cNvPr id="8" name="AutoShape 8"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D6D7A65F-FEA6-4116-B1FE-7B1603506EC9}"/>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9</xdr:row>
      <xdr:rowOff>0</xdr:rowOff>
    </xdr:from>
    <xdr:to>
      <xdr:col>11</xdr:col>
      <xdr:colOff>304800</xdr:colOff>
      <xdr:row>9</xdr:row>
      <xdr:rowOff>304800</xdr:rowOff>
    </xdr:to>
    <xdr:sp macro="" textlink="">
      <xdr:nvSpPr>
        <xdr:cNvPr id="9" name="AutoShape 9"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9B6A0A40-5AC6-4B0F-8545-335B01449A82}"/>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9</xdr:row>
      <xdr:rowOff>0</xdr:rowOff>
    </xdr:from>
    <xdr:to>
      <xdr:col>11</xdr:col>
      <xdr:colOff>304800</xdr:colOff>
      <xdr:row>9</xdr:row>
      <xdr:rowOff>304800</xdr:rowOff>
    </xdr:to>
    <xdr:sp macro="" textlink="">
      <xdr:nvSpPr>
        <xdr:cNvPr id="10" name="AutoShape 10"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DAF63B34-AE6D-449B-AE48-14D9D438407A}"/>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9</xdr:row>
      <xdr:rowOff>0</xdr:rowOff>
    </xdr:from>
    <xdr:to>
      <xdr:col>11</xdr:col>
      <xdr:colOff>304800</xdr:colOff>
      <xdr:row>9</xdr:row>
      <xdr:rowOff>304800</xdr:rowOff>
    </xdr:to>
    <xdr:sp macro="" textlink="">
      <xdr:nvSpPr>
        <xdr:cNvPr id="11" name="AutoShape 11"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78BDD3AE-853C-45C1-BFC1-D778A944FF81}"/>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9</xdr:row>
      <xdr:rowOff>0</xdr:rowOff>
    </xdr:from>
    <xdr:to>
      <xdr:col>11</xdr:col>
      <xdr:colOff>304800</xdr:colOff>
      <xdr:row>9</xdr:row>
      <xdr:rowOff>304800</xdr:rowOff>
    </xdr:to>
    <xdr:sp macro="" textlink="">
      <xdr:nvSpPr>
        <xdr:cNvPr id="12" name="AutoShape 12"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99E4FE25-8DAA-4249-9D62-9F66EA548970}"/>
            </a:ext>
          </a:extLst>
        </xdr:cNvPr>
        <xdr:cNvSpPr>
          <a:spLocks noChangeAspect="1" noChangeArrowheads="1"/>
        </xdr:cNvSpPr>
      </xdr:nvSpPr>
      <xdr:spPr bwMode="auto">
        <a:xfrm>
          <a:off x="22776180" y="1661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633130</xdr:colOff>
      <xdr:row>6</xdr:row>
      <xdr:rowOff>22411</xdr:rowOff>
    </xdr:from>
    <xdr:to>
      <xdr:col>10</xdr:col>
      <xdr:colOff>1759323</xdr:colOff>
      <xdr:row>7</xdr:row>
      <xdr:rowOff>1</xdr:rowOff>
    </xdr:to>
    <xdr:pic>
      <xdr:nvPicPr>
        <xdr:cNvPr id="17" name="Picture 16">
          <a:extLst>
            <a:ext uri="{FF2B5EF4-FFF2-40B4-BE49-F238E27FC236}">
              <a16:creationId xmlns:a16="http://schemas.microsoft.com/office/drawing/2014/main" id="{DBDAFD5A-7924-49EB-91F2-D54582F8C4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5400000">
          <a:off x="21537592" y="652069"/>
          <a:ext cx="160470" cy="1126193"/>
        </a:xfrm>
        <a:prstGeom prst="rect">
          <a:avLst/>
        </a:prstGeom>
      </xdr:spPr>
    </xdr:pic>
    <xdr:clientData/>
  </xdr:twoCellAnchor>
  <xdr:twoCellAnchor editAs="oneCell">
    <xdr:from>
      <xdr:col>13</xdr:col>
      <xdr:colOff>0</xdr:colOff>
      <xdr:row>13</xdr:row>
      <xdr:rowOff>0</xdr:rowOff>
    </xdr:from>
    <xdr:to>
      <xdr:col>13</xdr:col>
      <xdr:colOff>304800</xdr:colOff>
      <xdr:row>13</xdr:row>
      <xdr:rowOff>304800</xdr:rowOff>
    </xdr:to>
    <xdr:sp macro="" textlink="">
      <xdr:nvSpPr>
        <xdr:cNvPr id="24" name="AutoShape 1" descr="oxford flexal ald pump cable from plasma.oxinst.com">
          <a:extLst>
            <a:ext uri="{FF2B5EF4-FFF2-40B4-BE49-F238E27FC236}">
              <a16:creationId xmlns:a16="http://schemas.microsoft.com/office/drawing/2014/main" id="{D9A0C507-88A8-41E8-9D18-4C8F41208253}"/>
            </a:ext>
          </a:extLst>
        </xdr:cNvPr>
        <xdr:cNvSpPr>
          <a:spLocks noChangeAspect="1" noChangeArrowheads="1"/>
        </xdr:cNvSpPr>
      </xdr:nvSpPr>
      <xdr:spPr bwMode="auto">
        <a:xfrm>
          <a:off x="23995380" y="2392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663946</xdr:colOff>
      <xdr:row>17</xdr:row>
      <xdr:rowOff>22412</xdr:rowOff>
    </xdr:from>
    <xdr:to>
      <xdr:col>10</xdr:col>
      <xdr:colOff>1781733</xdr:colOff>
      <xdr:row>17</xdr:row>
      <xdr:rowOff>1512795</xdr:rowOff>
    </xdr:to>
    <xdr:pic>
      <xdr:nvPicPr>
        <xdr:cNvPr id="29" name="Picture 28">
          <a:extLst>
            <a:ext uri="{FF2B5EF4-FFF2-40B4-BE49-F238E27FC236}">
              <a16:creationId xmlns:a16="http://schemas.microsoft.com/office/drawing/2014/main" id="{98E3CEFE-EB7E-4EC8-BDD5-4E9CF34B13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5400000">
          <a:off x="21565998" y="2666160"/>
          <a:ext cx="156883" cy="1117787"/>
        </a:xfrm>
        <a:prstGeom prst="rect">
          <a:avLst/>
        </a:prstGeom>
      </xdr:spPr>
    </xdr:pic>
    <xdr:clientData/>
  </xdr:twoCellAnchor>
  <xdr:twoCellAnchor>
    <xdr:from>
      <xdr:col>10</xdr:col>
      <xdr:colOff>714374</xdr:colOff>
      <xdr:row>18</xdr:row>
      <xdr:rowOff>22412</xdr:rowOff>
    </xdr:from>
    <xdr:to>
      <xdr:col>10</xdr:col>
      <xdr:colOff>1826558</xdr:colOff>
      <xdr:row>18</xdr:row>
      <xdr:rowOff>1505324</xdr:rowOff>
    </xdr:to>
    <xdr:pic>
      <xdr:nvPicPr>
        <xdr:cNvPr id="30" name="Picture 29">
          <a:extLst>
            <a:ext uri="{FF2B5EF4-FFF2-40B4-BE49-F238E27FC236}">
              <a16:creationId xmlns:a16="http://schemas.microsoft.com/office/drawing/2014/main" id="{D37E0172-F1E3-4C83-B541-C6068052A83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5400000">
          <a:off x="21613550" y="2851916"/>
          <a:ext cx="157032" cy="1112184"/>
        </a:xfrm>
        <a:prstGeom prst="rect">
          <a:avLst/>
        </a:prstGeom>
      </xdr:spPr>
    </xdr:pic>
    <xdr:clientData/>
  </xdr:twoCellAnchor>
  <xdr:twoCellAnchor>
    <xdr:from>
      <xdr:col>10</xdr:col>
      <xdr:colOff>717177</xdr:colOff>
      <xdr:row>20</xdr:row>
      <xdr:rowOff>22412</xdr:rowOff>
    </xdr:from>
    <xdr:to>
      <xdr:col>10</xdr:col>
      <xdr:colOff>1834964</xdr:colOff>
      <xdr:row>20</xdr:row>
      <xdr:rowOff>1512794</xdr:rowOff>
    </xdr:to>
    <xdr:pic>
      <xdr:nvPicPr>
        <xdr:cNvPr id="32" name="Picture 31">
          <a:extLst>
            <a:ext uri="{FF2B5EF4-FFF2-40B4-BE49-F238E27FC236}">
              <a16:creationId xmlns:a16="http://schemas.microsoft.com/office/drawing/2014/main" id="{ABCAABDA-2FF9-42D2-A777-71AD9FEFC2F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6200000">
          <a:off x="21619230" y="3214799"/>
          <a:ext cx="156882" cy="1117787"/>
        </a:xfrm>
        <a:prstGeom prst="rect">
          <a:avLst/>
        </a:prstGeom>
      </xdr:spPr>
    </xdr:pic>
    <xdr:clientData/>
  </xdr:twoCellAnchor>
  <xdr:twoCellAnchor>
    <xdr:from>
      <xdr:col>10</xdr:col>
      <xdr:colOff>649942</xdr:colOff>
      <xdr:row>24</xdr:row>
      <xdr:rowOff>11207</xdr:rowOff>
    </xdr:from>
    <xdr:to>
      <xdr:col>10</xdr:col>
      <xdr:colOff>1792942</xdr:colOff>
      <xdr:row>25</xdr:row>
      <xdr:rowOff>0</xdr:rowOff>
    </xdr:to>
    <xdr:pic>
      <xdr:nvPicPr>
        <xdr:cNvPr id="35" name="Picture 34">
          <a:extLst>
            <a:ext uri="{FF2B5EF4-FFF2-40B4-BE49-F238E27FC236}">
              <a16:creationId xmlns:a16="http://schemas.microsoft.com/office/drawing/2014/main" id="{854AC382-5555-4D48-B04F-4DA0372187B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5400000">
          <a:off x="21557205" y="3929904"/>
          <a:ext cx="171673" cy="1143000"/>
        </a:xfrm>
        <a:prstGeom prst="rect">
          <a:avLst/>
        </a:prstGeom>
      </xdr:spPr>
    </xdr:pic>
    <xdr:clientData/>
  </xdr:twoCellAnchor>
  <xdr:twoCellAnchor editAs="oneCell">
    <xdr:from>
      <xdr:col>9</xdr:col>
      <xdr:colOff>0</xdr:colOff>
      <xdr:row>9</xdr:row>
      <xdr:rowOff>0</xdr:rowOff>
    </xdr:from>
    <xdr:to>
      <xdr:col>9</xdr:col>
      <xdr:colOff>304800</xdr:colOff>
      <xdr:row>9</xdr:row>
      <xdr:rowOff>304800</xdr:rowOff>
    </xdr:to>
    <xdr:sp macro="" textlink="">
      <xdr:nvSpPr>
        <xdr:cNvPr id="37" name="AutoShape 2"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83098AA6-685F-4A17-BC3E-C28C8FDF7835}"/>
            </a:ext>
          </a:extLst>
        </xdr:cNvPr>
        <xdr:cNvSpPr>
          <a:spLocks noChangeAspect="1" noChangeArrowheads="1"/>
        </xdr:cNvSpPr>
      </xdr:nvSpPr>
      <xdr:spPr bwMode="auto">
        <a:xfrm>
          <a:off x="17167860" y="12786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9</xdr:row>
      <xdr:rowOff>0</xdr:rowOff>
    </xdr:from>
    <xdr:to>
      <xdr:col>9</xdr:col>
      <xdr:colOff>304800</xdr:colOff>
      <xdr:row>9</xdr:row>
      <xdr:rowOff>304800</xdr:rowOff>
    </xdr:to>
    <xdr:sp macro="" textlink="">
      <xdr:nvSpPr>
        <xdr:cNvPr id="38" name="AutoShape 3"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024EBC25-76C4-4701-8CDC-83BE300DE99E}"/>
            </a:ext>
          </a:extLst>
        </xdr:cNvPr>
        <xdr:cNvSpPr>
          <a:spLocks noChangeAspect="1" noChangeArrowheads="1"/>
        </xdr:cNvSpPr>
      </xdr:nvSpPr>
      <xdr:spPr bwMode="auto">
        <a:xfrm>
          <a:off x="17167860" y="12786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9</xdr:row>
      <xdr:rowOff>0</xdr:rowOff>
    </xdr:from>
    <xdr:to>
      <xdr:col>9</xdr:col>
      <xdr:colOff>304800</xdr:colOff>
      <xdr:row>9</xdr:row>
      <xdr:rowOff>304800</xdr:rowOff>
    </xdr:to>
    <xdr:sp macro="" textlink="">
      <xdr:nvSpPr>
        <xdr:cNvPr id="39" name="AutoShape 4"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D60A6734-FFDD-4188-AF65-BECBFEE01907}"/>
            </a:ext>
          </a:extLst>
        </xdr:cNvPr>
        <xdr:cNvSpPr>
          <a:spLocks noChangeAspect="1" noChangeArrowheads="1"/>
        </xdr:cNvSpPr>
      </xdr:nvSpPr>
      <xdr:spPr bwMode="auto">
        <a:xfrm>
          <a:off x="17167860" y="12786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9</xdr:row>
      <xdr:rowOff>0</xdr:rowOff>
    </xdr:from>
    <xdr:to>
      <xdr:col>9</xdr:col>
      <xdr:colOff>304800</xdr:colOff>
      <xdr:row>9</xdr:row>
      <xdr:rowOff>304800</xdr:rowOff>
    </xdr:to>
    <xdr:sp macro="" textlink="">
      <xdr:nvSpPr>
        <xdr:cNvPr id="40" name="AutoShape 5"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AFCD2C48-0023-486D-A8F0-FCE22F51B839}"/>
            </a:ext>
          </a:extLst>
        </xdr:cNvPr>
        <xdr:cNvSpPr>
          <a:spLocks noChangeAspect="1" noChangeArrowheads="1"/>
        </xdr:cNvSpPr>
      </xdr:nvSpPr>
      <xdr:spPr bwMode="auto">
        <a:xfrm>
          <a:off x="17167860" y="12786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9</xdr:row>
      <xdr:rowOff>0</xdr:rowOff>
    </xdr:from>
    <xdr:to>
      <xdr:col>9</xdr:col>
      <xdr:colOff>304800</xdr:colOff>
      <xdr:row>9</xdr:row>
      <xdr:rowOff>304800</xdr:rowOff>
    </xdr:to>
    <xdr:sp macro="" textlink="">
      <xdr:nvSpPr>
        <xdr:cNvPr id="41" name="AutoShape 6"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DE504FC5-9683-49F5-B7BF-D4DDDB6ABD9B}"/>
            </a:ext>
          </a:extLst>
        </xdr:cNvPr>
        <xdr:cNvSpPr>
          <a:spLocks noChangeAspect="1" noChangeArrowheads="1"/>
        </xdr:cNvSpPr>
      </xdr:nvSpPr>
      <xdr:spPr bwMode="auto">
        <a:xfrm>
          <a:off x="17167860" y="12786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9</xdr:row>
      <xdr:rowOff>0</xdr:rowOff>
    </xdr:from>
    <xdr:to>
      <xdr:col>9</xdr:col>
      <xdr:colOff>304800</xdr:colOff>
      <xdr:row>9</xdr:row>
      <xdr:rowOff>304800</xdr:rowOff>
    </xdr:to>
    <xdr:sp macro="" textlink="">
      <xdr:nvSpPr>
        <xdr:cNvPr id="42" name="AutoShape 7"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83A060F2-DC9D-471C-91D9-657FEEF99021}"/>
            </a:ext>
          </a:extLst>
        </xdr:cNvPr>
        <xdr:cNvSpPr>
          <a:spLocks noChangeAspect="1" noChangeArrowheads="1"/>
        </xdr:cNvSpPr>
      </xdr:nvSpPr>
      <xdr:spPr bwMode="auto">
        <a:xfrm>
          <a:off x="17167860" y="12786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9</xdr:row>
      <xdr:rowOff>0</xdr:rowOff>
    </xdr:from>
    <xdr:to>
      <xdr:col>9</xdr:col>
      <xdr:colOff>304800</xdr:colOff>
      <xdr:row>9</xdr:row>
      <xdr:rowOff>304800</xdr:rowOff>
    </xdr:to>
    <xdr:sp macro="" textlink="">
      <xdr:nvSpPr>
        <xdr:cNvPr id="43" name="AutoShape 8"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5EE553C2-B397-4912-ACA1-0A82C9263495}"/>
            </a:ext>
          </a:extLst>
        </xdr:cNvPr>
        <xdr:cNvSpPr>
          <a:spLocks noChangeAspect="1" noChangeArrowheads="1"/>
        </xdr:cNvSpPr>
      </xdr:nvSpPr>
      <xdr:spPr bwMode="auto">
        <a:xfrm>
          <a:off x="17167860" y="12786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9</xdr:row>
      <xdr:rowOff>0</xdr:rowOff>
    </xdr:from>
    <xdr:to>
      <xdr:col>9</xdr:col>
      <xdr:colOff>304800</xdr:colOff>
      <xdr:row>9</xdr:row>
      <xdr:rowOff>304800</xdr:rowOff>
    </xdr:to>
    <xdr:sp macro="" textlink="">
      <xdr:nvSpPr>
        <xdr:cNvPr id="44" name="AutoShape 9"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B02CB4DA-D448-4DDB-BAEF-3EFFF6DC40F4}"/>
            </a:ext>
          </a:extLst>
        </xdr:cNvPr>
        <xdr:cNvSpPr>
          <a:spLocks noChangeAspect="1" noChangeArrowheads="1"/>
        </xdr:cNvSpPr>
      </xdr:nvSpPr>
      <xdr:spPr bwMode="auto">
        <a:xfrm>
          <a:off x="17167860" y="12786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9</xdr:row>
      <xdr:rowOff>0</xdr:rowOff>
    </xdr:from>
    <xdr:to>
      <xdr:col>9</xdr:col>
      <xdr:colOff>304800</xdr:colOff>
      <xdr:row>9</xdr:row>
      <xdr:rowOff>304800</xdr:rowOff>
    </xdr:to>
    <xdr:sp macro="" textlink="">
      <xdr:nvSpPr>
        <xdr:cNvPr id="45" name="AutoShape 10"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74451899-08BC-4B53-9BC5-4FE78BCB99EC}"/>
            </a:ext>
          </a:extLst>
        </xdr:cNvPr>
        <xdr:cNvSpPr>
          <a:spLocks noChangeAspect="1" noChangeArrowheads="1"/>
        </xdr:cNvSpPr>
      </xdr:nvSpPr>
      <xdr:spPr bwMode="auto">
        <a:xfrm>
          <a:off x="17167860" y="12786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9</xdr:row>
      <xdr:rowOff>0</xdr:rowOff>
    </xdr:from>
    <xdr:to>
      <xdr:col>9</xdr:col>
      <xdr:colOff>304800</xdr:colOff>
      <xdr:row>9</xdr:row>
      <xdr:rowOff>304800</xdr:rowOff>
    </xdr:to>
    <xdr:sp macro="" textlink="">
      <xdr:nvSpPr>
        <xdr:cNvPr id="46" name="AutoShape 11"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76BBE424-F79F-478C-B094-44D239A6C446}"/>
            </a:ext>
          </a:extLst>
        </xdr:cNvPr>
        <xdr:cNvSpPr>
          <a:spLocks noChangeAspect="1" noChangeArrowheads="1"/>
        </xdr:cNvSpPr>
      </xdr:nvSpPr>
      <xdr:spPr bwMode="auto">
        <a:xfrm>
          <a:off x="17167860" y="12786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9</xdr:row>
      <xdr:rowOff>0</xdr:rowOff>
    </xdr:from>
    <xdr:to>
      <xdr:col>9</xdr:col>
      <xdr:colOff>304800</xdr:colOff>
      <xdr:row>9</xdr:row>
      <xdr:rowOff>304800</xdr:rowOff>
    </xdr:to>
    <xdr:sp macro="" textlink="">
      <xdr:nvSpPr>
        <xdr:cNvPr id="47" name="AutoShape 12" descr="data:image/png;base64,iVBORw0KGgoAAAANSUhEUgAAABwAAAAUCAYAAACeXl35AAAGUklEQVRISz2WS2xcVx3Gf+c+5/22PfbEJHEcx7HbJDWBkFYpjYiUIkhKaQJ9qYCUiAVVYcOKJQuWLNiwoYuqKhSQKliUQouCIkpFebTNw3XiOLEdP2Zqe8aexx3PfR10jx0WZ2bOnavz/b/v/33/e8WrP/+pdL2AQxNTCN1m6f4tgsAjlDAyMkYul0c3TDRdw1r+N5oGcugorrBwtx1sO0bMjuH7AT2nRbB6i2BtATFxhiDwcVot7tyZ4frNaSrlAUQEiNDwvJBDE4/Qcdp8cv0jrlz9AN20yKaz6lDDMDFNnVjMJhZPYuiaWtF/A/0lJg6PkUrGaW3WkRF4IOk6Hba7Duu1KrXP1hiulBGv/+JnUgpBEASEwmRkdJxrN67z+pu/x+l0yaTT6JqhGAQyRGg6uq6j6XpUJ27PY//eYZ67+A2GBvuZnb2N53oIGeJ7Ll7Ppb6xQbPdwbYsxI8uvygBLMtmT6XMQLmCF2q8+tobbDYapJJJNE3H9Tz8ICBCiUCFJpBI3J7LwZF9vPDtb1LIpZmfn6dYLGKbJm5vm9rqClff/4CtTo/9gyXE6P5h2VfK0en0uHD+SSpDQxhWnDd+9wfW1zeIx2yEphEEIWEYQQgQ0YJQSnzPZ3J8jOcvPkUqaVOv1ykWSyAlTrvN/L05Prr5KalkFhsX8fDhUWlZGt3tgG89fY5jR45gWja//NVrzN1dUD0zTVMxkyGEYaiApFDCIKXk6EOHee6Zc5iGRrvdIp/LqxY1NxvcvHmTW/cWKGSypGIG4qUL52Xb6SpXDu8ZVHJEMr797t+4O3+feDxBIpHEMAyQ4Pk+nueDBrquoQnB1JEJnjl/ljDwaDTqqlcaknarya3ZOVZr61iGST6bRPzw8ndlMpVl5va0cpllmiRTSWbvLbG8soamG2QyGWzLpt3pKIaZqNpUCl2Ljg0YH93HY186xmZ9g1q1hiZAhh6+26PVauN5AZvNDsV8GvHs01+Xpx59jD+/9xd1mGXq5HMZrFgK15cgDPL5PKZhcGN6RvXy6JFJDuzfp37XajUKhRxHHxpjs77O0v0FPNfFdXuKpaEbBH7A8mqVyuAA4sTUEfm9F1/gt2+9pbKSTMToLxVJpQsIzUQKXUkasVm4v6yMc/KLx/jy44+SzRbYqDewLItyuR9vu8PK/VmqK8u0O45SJZXK0Ov1WFqcZ2rqC4gDeyvy5cuX+M1bf2Rufp7+Up7JQ+NYVhxPmSTyi6aiEVlTSqHYnH7iFANDe9Q+mkK6piOlT7tRZfHubZaWFtUwicXieG6PzXqdU6efRAwP9slLLz3Plfc/5Pr0DI+fPM7ZM6fJptM7EYjcISLASKAdV/b3FdlTGcSy47v3qBRE/xIGLq2tOnN3Zrl27YYyWtzW1TAYPTiBqJRL8sK5r3J3cZlPpmf48cuXOD41RSJhq77tHCPQtGhpah+GAaEfqO8HRUSFqBXpIDQ2NjZ4+5132Xa6lEsFtrcd1U/xucqAPHXiOCHw6ewcP3nlMtlsHl+GBGGAZZkYmo5pGliWgRCRrHIni7uZfJDH6HqkSXRPt9vln//6L9WVVdKJJH7gqb6KvXvKcnx0hOGhIT6enuGVp75CcahMtbvN8nqdwb4SpVyemG2qYO9yUCx22O1oIKMg/18PFODt23OsVqsYu+NwpbaGODZ5WA6V+xndN8yVf3zI5ROT9B3YS8u2WG+26SsUyGcyGKYeWUaxinpqmjEM01JjThWxyy7C9D2P5laDxcVl1tc2iNsW8USKVqeD+MGl78u+Qop2q8Gf/nqV7zz7NSqD/eRSCTUEIumUfLsSShngdHv4fkgikVCR2OWIQOD7Ps1Wm67j0GhsUat+RjGbI5/LstlqIk4ef0SOjx2ktbXFvYUlzjzxeQxdMjl2kEI+t8MgYvXALKGP4/Rw3YB43Faz9kEPHwA2NrdotR2qaw2cVpNSsUQ+HqPVbiMunj0lNxpN7FiCruvz8EiF0VIGq5gj1HVVcRCZIwwVcLTXdBNNM/A8V+13GO58RG62DQMvgOXqGrYGiWSahBU9cXzEO2/+Wn78n78T+D5Lq2sYpkbM8Gk1N2m1u/RcV03+KPymYSrg6JUjegNwHAen66hr0VCInlqmrtPfV2LvvgNsNVuYmkY6nSJhRn03+R/vbRp6LHdtnAAAAABJRU5ErkJggg==">
          <a:extLst>
            <a:ext uri="{FF2B5EF4-FFF2-40B4-BE49-F238E27FC236}">
              <a16:creationId xmlns:a16="http://schemas.microsoft.com/office/drawing/2014/main" id="{DACDD7A9-CE1C-4D80-98CF-E84F25B92845}"/>
            </a:ext>
          </a:extLst>
        </xdr:cNvPr>
        <xdr:cNvSpPr>
          <a:spLocks noChangeAspect="1" noChangeArrowheads="1"/>
        </xdr:cNvSpPr>
      </xdr:nvSpPr>
      <xdr:spPr bwMode="auto">
        <a:xfrm>
          <a:off x="17167860" y="12786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13</xdr:row>
      <xdr:rowOff>0</xdr:rowOff>
    </xdr:from>
    <xdr:to>
      <xdr:col>11</xdr:col>
      <xdr:colOff>304800</xdr:colOff>
      <xdr:row>13</xdr:row>
      <xdr:rowOff>304800</xdr:rowOff>
    </xdr:to>
    <xdr:sp macro="" textlink="">
      <xdr:nvSpPr>
        <xdr:cNvPr id="59" name="AutoShape 1" descr="oxford flexal ald pump cable from plasma.oxinst.com">
          <a:extLst>
            <a:ext uri="{FF2B5EF4-FFF2-40B4-BE49-F238E27FC236}">
              <a16:creationId xmlns:a16="http://schemas.microsoft.com/office/drawing/2014/main" id="{C9B8141B-DB91-47A1-92EA-D76852DA9758}"/>
            </a:ext>
          </a:extLst>
        </xdr:cNvPr>
        <xdr:cNvSpPr>
          <a:spLocks noChangeAspect="1" noChangeArrowheads="1"/>
        </xdr:cNvSpPr>
      </xdr:nvSpPr>
      <xdr:spPr bwMode="auto">
        <a:xfrm>
          <a:off x="18387060" y="18882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nfusers.cornell.edu/node/290" TargetMode="External"/><Relationship Id="rId21" Type="http://schemas.openxmlformats.org/officeDocument/2006/relationships/hyperlink" Target="https://www.cnfusers.cornell.edu/node/676" TargetMode="External"/><Relationship Id="rId42" Type="http://schemas.openxmlformats.org/officeDocument/2006/relationships/hyperlink" Target="https://www.cnfusers.cornell.edu/node/152" TargetMode="External"/><Relationship Id="rId63" Type="http://schemas.openxmlformats.org/officeDocument/2006/relationships/hyperlink" Target="https://www.cnfusers.cornell.edu/node/158" TargetMode="External"/><Relationship Id="rId84" Type="http://schemas.openxmlformats.org/officeDocument/2006/relationships/hyperlink" Target="https://www.cnfusers.cornell.edu/node/742" TargetMode="External"/><Relationship Id="rId138" Type="http://schemas.openxmlformats.org/officeDocument/2006/relationships/hyperlink" Target="https://www.cnfusers.cornell.edu/node/488" TargetMode="External"/><Relationship Id="rId159" Type="http://schemas.openxmlformats.org/officeDocument/2006/relationships/hyperlink" Target="https://www.ccmr.cornell.edu/instruments/quantum-design-dynacool-ppms/" TargetMode="External"/><Relationship Id="rId170" Type="http://schemas.openxmlformats.org/officeDocument/2006/relationships/hyperlink" Target="https://www.biotech.cornell.edu/core-facilities-brc/instruments/keyence-bz-x810-microscope" TargetMode="External"/><Relationship Id="rId107" Type="http://schemas.openxmlformats.org/officeDocument/2006/relationships/hyperlink" Target="https://www.cnfusers.cornell.edu/node/58" TargetMode="External"/><Relationship Id="rId11" Type="http://schemas.openxmlformats.org/officeDocument/2006/relationships/hyperlink" Target="https://www.cnfusers.cornell.edu/node/322" TargetMode="External"/><Relationship Id="rId32" Type="http://schemas.openxmlformats.org/officeDocument/2006/relationships/hyperlink" Target="https://www.cnfusers.cornell.edu/node/32" TargetMode="External"/><Relationship Id="rId53" Type="http://schemas.openxmlformats.org/officeDocument/2006/relationships/hyperlink" Target="https://www.cnfusers.cornell.edu/node/304" TargetMode="External"/><Relationship Id="rId74" Type="http://schemas.openxmlformats.org/officeDocument/2006/relationships/hyperlink" Target="https://www.cnfusers.cornell.edu/node/93" TargetMode="External"/><Relationship Id="rId128" Type="http://schemas.openxmlformats.org/officeDocument/2006/relationships/hyperlink" Target="https://www.cnfusers.cornell.edu/node/42" TargetMode="External"/><Relationship Id="rId149" Type="http://schemas.openxmlformats.org/officeDocument/2006/relationships/hyperlink" Target="https://www.ccmr.cornell.edu/instruments/zeiss-gemini-500-scanning-electron-microscope/" TargetMode="External"/><Relationship Id="rId5" Type="http://schemas.openxmlformats.org/officeDocument/2006/relationships/hyperlink" Target="https://www.cnfusers.cornell.edu/node/327" TargetMode="External"/><Relationship Id="rId95" Type="http://schemas.openxmlformats.org/officeDocument/2006/relationships/hyperlink" Target="https://www.cnfusers.cornell.edu/node/309" TargetMode="External"/><Relationship Id="rId160" Type="http://schemas.openxmlformats.org/officeDocument/2006/relationships/hyperlink" Target="https://www.ccmr.cornell.edu/instruments/quantum-design-14t-blue-ppms/" TargetMode="External"/><Relationship Id="rId22" Type="http://schemas.openxmlformats.org/officeDocument/2006/relationships/hyperlink" Target="https://www.cnfusers.cornell.edu/node/305" TargetMode="External"/><Relationship Id="rId43" Type="http://schemas.openxmlformats.org/officeDocument/2006/relationships/hyperlink" Target="https://www.cnfusers.cornell.edu/node/153" TargetMode="External"/><Relationship Id="rId64" Type="http://schemas.openxmlformats.org/officeDocument/2006/relationships/hyperlink" Target="https://www.cnfusers.cornell.edu/node/311" TargetMode="External"/><Relationship Id="rId118" Type="http://schemas.openxmlformats.org/officeDocument/2006/relationships/hyperlink" Target="https://www.cnfusers.cornell.edu/node/63" TargetMode="External"/><Relationship Id="rId139" Type="http://schemas.openxmlformats.org/officeDocument/2006/relationships/hyperlink" Target="https://www.biotech.cornell.edu/core-facilities-brc/services/x-ray-micro-ct" TargetMode="External"/><Relationship Id="rId85" Type="http://schemas.openxmlformats.org/officeDocument/2006/relationships/hyperlink" Target="https://www.cnfusers.cornell.edu/node/35" TargetMode="External"/><Relationship Id="rId150" Type="http://schemas.openxmlformats.org/officeDocument/2006/relationships/hyperlink" Target="https://www.ccmr.cornell.edu/instruments/zeiss-sigma-500-scanning-electron-microscope/" TargetMode="External"/><Relationship Id="rId171" Type="http://schemas.openxmlformats.org/officeDocument/2006/relationships/hyperlink" Target="https://www.biotech.cornell.edu/core-facilities-brc/instruments/seahorse-xfp-agilent" TargetMode="External"/><Relationship Id="rId12" Type="http://schemas.openxmlformats.org/officeDocument/2006/relationships/hyperlink" Target="https://www.cnfusers.cornell.edu/node/81" TargetMode="External"/><Relationship Id="rId33" Type="http://schemas.openxmlformats.org/officeDocument/2006/relationships/hyperlink" Target="https://www.cnfusers.cornell.edu/node/10" TargetMode="External"/><Relationship Id="rId108" Type="http://schemas.openxmlformats.org/officeDocument/2006/relationships/hyperlink" Target="https://www.cnfusers.cornell.edu/node/65" TargetMode="External"/><Relationship Id="rId129" Type="http://schemas.openxmlformats.org/officeDocument/2006/relationships/hyperlink" Target="https://www.cnfusers.cornell.edu/node/296" TargetMode="External"/><Relationship Id="rId54" Type="http://schemas.openxmlformats.org/officeDocument/2006/relationships/hyperlink" Target="https://www.cnfusers.cornell.edu/node/458" TargetMode="External"/><Relationship Id="rId75" Type="http://schemas.openxmlformats.org/officeDocument/2006/relationships/hyperlink" Target="https://www.cnfusers.cornell.edu/node/325" TargetMode="External"/><Relationship Id="rId96" Type="http://schemas.openxmlformats.org/officeDocument/2006/relationships/hyperlink" Target="https://www.cnfusers.cornell.edu/node/308" TargetMode="External"/><Relationship Id="rId140" Type="http://schemas.openxmlformats.org/officeDocument/2006/relationships/hyperlink" Target="https://www.biotech.cornell.edu/core-facilities-brc/services/x-ray-nano-ct" TargetMode="External"/><Relationship Id="rId161" Type="http://schemas.openxmlformats.org/officeDocument/2006/relationships/hyperlink" Target="https://www.ccmr.cornell.edu/instruments/witec-alpha300r-confocal-raman-microscope/" TargetMode="External"/><Relationship Id="rId6" Type="http://schemas.openxmlformats.org/officeDocument/2006/relationships/hyperlink" Target="https://www.cnfusers.cornell.edu/node/146" TargetMode="External"/><Relationship Id="rId23" Type="http://schemas.openxmlformats.org/officeDocument/2006/relationships/hyperlink" Target="https://www.cnfusers.cornell.edu/node/138" TargetMode="External"/><Relationship Id="rId28" Type="http://schemas.openxmlformats.org/officeDocument/2006/relationships/hyperlink" Target="https://www.cnfusers.cornell.edu/node/100" TargetMode="External"/><Relationship Id="rId49" Type="http://schemas.openxmlformats.org/officeDocument/2006/relationships/hyperlink" Target="https://www.cnfusers.cornell.edu/node/71" TargetMode="External"/><Relationship Id="rId114" Type="http://schemas.openxmlformats.org/officeDocument/2006/relationships/hyperlink" Target="https://www.cnfusers.cornell.edu/node/90" TargetMode="External"/><Relationship Id="rId119" Type="http://schemas.openxmlformats.org/officeDocument/2006/relationships/hyperlink" Target="https://www.cnfusers.cornell.edu/node/64" TargetMode="External"/><Relationship Id="rId44" Type="http://schemas.openxmlformats.org/officeDocument/2006/relationships/hyperlink" Target="https://www.cnfusers.cornell.edu/node/77" TargetMode="External"/><Relationship Id="rId60" Type="http://schemas.openxmlformats.org/officeDocument/2006/relationships/hyperlink" Target="https://www.cnfusers.cornell.edu/node/312" TargetMode="External"/><Relationship Id="rId65" Type="http://schemas.openxmlformats.org/officeDocument/2006/relationships/hyperlink" Target="https://www.cnfusers.cornell.edu/node/161" TargetMode="External"/><Relationship Id="rId81" Type="http://schemas.openxmlformats.org/officeDocument/2006/relationships/hyperlink" Target="https://www.cnfusers.cornell.edu/node/646" TargetMode="External"/><Relationship Id="rId86" Type="http://schemas.openxmlformats.org/officeDocument/2006/relationships/hyperlink" Target="https://www.cnfusers.cornell.edu/node/51" TargetMode="External"/><Relationship Id="rId130" Type="http://schemas.openxmlformats.org/officeDocument/2006/relationships/hyperlink" Target="https://www.cnfusers.cornell.edu/node/187" TargetMode="External"/><Relationship Id="rId135" Type="http://schemas.openxmlformats.org/officeDocument/2006/relationships/hyperlink" Target="https://www.cnfusers.cornell.edu/node/167" TargetMode="External"/><Relationship Id="rId151" Type="http://schemas.openxmlformats.org/officeDocument/2006/relationships/hyperlink" Target="https://www.ccmr.cornell.edu/instruments/fei-strata-400-stem-fib/" TargetMode="External"/><Relationship Id="rId156" Type="http://schemas.openxmlformats.org/officeDocument/2006/relationships/hyperlink" Target="https://www.ccmr.cornell.edu/instruments/thermo-nexsa-g2-xps-surface-analysis-system/" TargetMode="External"/><Relationship Id="rId177" Type="http://schemas.openxmlformats.org/officeDocument/2006/relationships/hyperlink" Target="https://www.biotech.cornell.edu/core-facilities-brc/instruments/spectramax-id5-plate-reader-molecular-devices" TargetMode="External"/><Relationship Id="rId172" Type="http://schemas.openxmlformats.org/officeDocument/2006/relationships/hyperlink" Target="https://www.biotech.cornell.edu/core-facilities-brc/instruments/ivis-spectrum" TargetMode="External"/><Relationship Id="rId13" Type="http://schemas.openxmlformats.org/officeDocument/2006/relationships/hyperlink" Target="https://www.cnfusers.cornell.edu/node/539" TargetMode="External"/><Relationship Id="rId18" Type="http://schemas.openxmlformats.org/officeDocument/2006/relationships/hyperlink" Target="https://www.cnfusers.cornell.edu/node/301" TargetMode="External"/><Relationship Id="rId39" Type="http://schemas.openxmlformats.org/officeDocument/2006/relationships/hyperlink" Target="https://www.cnfusers.cornell.edu/node/141" TargetMode="External"/><Relationship Id="rId109" Type="http://schemas.openxmlformats.org/officeDocument/2006/relationships/hyperlink" Target="https://www.cnfusers.cornell.edu/node/60" TargetMode="External"/><Relationship Id="rId34" Type="http://schemas.openxmlformats.org/officeDocument/2006/relationships/hyperlink" Target="https://www.cnfusers.cornell.edu/node/101" TargetMode="External"/><Relationship Id="rId50" Type="http://schemas.openxmlformats.org/officeDocument/2006/relationships/hyperlink" Target="https://www.cnfusers.cornell.edu/node/72" TargetMode="External"/><Relationship Id="rId55" Type="http://schemas.openxmlformats.org/officeDocument/2006/relationships/hyperlink" Target="https://www.cnfusers.cornell.edu/node/34" TargetMode="External"/><Relationship Id="rId76" Type="http://schemas.openxmlformats.org/officeDocument/2006/relationships/hyperlink" Target="https://www.cnfusers.cornell.edu/node/123" TargetMode="External"/><Relationship Id="rId97" Type="http://schemas.openxmlformats.org/officeDocument/2006/relationships/hyperlink" Target="https://www.cnfusers.cornell.edu/node/87" TargetMode="External"/><Relationship Id="rId104" Type="http://schemas.openxmlformats.org/officeDocument/2006/relationships/hyperlink" Target="https://www.cnfusers.cornell.edu/node/75" TargetMode="External"/><Relationship Id="rId120" Type="http://schemas.openxmlformats.org/officeDocument/2006/relationships/hyperlink" Target="https://www.cnfusers.cornell.edu/node/76" TargetMode="External"/><Relationship Id="rId125" Type="http://schemas.openxmlformats.org/officeDocument/2006/relationships/hyperlink" Target="https://www.cnfusers.cornell.edu/node/145" TargetMode="External"/><Relationship Id="rId141" Type="http://schemas.openxmlformats.org/officeDocument/2006/relationships/hyperlink" Target="https://www.biotech.cornell.edu/core-facilities-brc/instruments/elyra-super-resolution-microscope-zeiss" TargetMode="External"/><Relationship Id="rId146" Type="http://schemas.openxmlformats.org/officeDocument/2006/relationships/hyperlink" Target="https://www.ccmr.cornell.edu/instruments/fei-cryo-stem/" TargetMode="External"/><Relationship Id="rId167" Type="http://schemas.openxmlformats.org/officeDocument/2006/relationships/hyperlink" Target="https://www.ccmr.cornell.edu/instruments/squid-magnetometer/" TargetMode="External"/><Relationship Id="rId7" Type="http://schemas.openxmlformats.org/officeDocument/2006/relationships/hyperlink" Target="https://www.cnfusers.cornell.edu/node/67" TargetMode="External"/><Relationship Id="rId71" Type="http://schemas.openxmlformats.org/officeDocument/2006/relationships/hyperlink" Target="https://www.cnfusers.cornell.edu/node/164" TargetMode="External"/><Relationship Id="rId92" Type="http://schemas.openxmlformats.org/officeDocument/2006/relationships/hyperlink" Target="https://www.cnfusers.cornell.edu/node/114" TargetMode="External"/><Relationship Id="rId162" Type="http://schemas.openxmlformats.org/officeDocument/2006/relationships/hyperlink" Target="https://www.ccmr.cornell.edu/instruments/renishaw-invia-confocal-raman-microscope/" TargetMode="External"/><Relationship Id="rId2" Type="http://schemas.openxmlformats.org/officeDocument/2006/relationships/hyperlink" Target="https://www.cnfusers.cornell.edu/node/26" TargetMode="External"/><Relationship Id="rId29" Type="http://schemas.openxmlformats.org/officeDocument/2006/relationships/hyperlink" Target="https://www.cnfusers.cornell.edu/node/115" TargetMode="External"/><Relationship Id="rId24" Type="http://schemas.openxmlformats.org/officeDocument/2006/relationships/hyperlink" Target="https://www.cnfusers.cornell.edu/node/150" TargetMode="External"/><Relationship Id="rId40" Type="http://schemas.openxmlformats.org/officeDocument/2006/relationships/hyperlink" Target="https://www.cnfusers.cornell.edu/node/291" TargetMode="External"/><Relationship Id="rId45" Type="http://schemas.openxmlformats.org/officeDocument/2006/relationships/hyperlink" Target="https://www.cnfusers.cornell.edu/node/84" TargetMode="External"/><Relationship Id="rId66" Type="http://schemas.openxmlformats.org/officeDocument/2006/relationships/hyperlink" Target="https://www.cnfusers.cornell.edu/node/91" TargetMode="External"/><Relationship Id="rId87" Type="http://schemas.openxmlformats.org/officeDocument/2006/relationships/hyperlink" Target="https://www.cnfusers.cornell.edu/node/52" TargetMode="External"/><Relationship Id="rId110" Type="http://schemas.openxmlformats.org/officeDocument/2006/relationships/hyperlink" Target="https://www.cnfusers.cornell.edu/node/287" TargetMode="External"/><Relationship Id="rId115" Type="http://schemas.openxmlformats.org/officeDocument/2006/relationships/hyperlink" Target="https://www.cnfusers.cornell.edu/node/163" TargetMode="External"/><Relationship Id="rId131" Type="http://schemas.openxmlformats.org/officeDocument/2006/relationships/hyperlink" Target="https://www.cnfusers.cornell.edu/node/186" TargetMode="External"/><Relationship Id="rId136" Type="http://schemas.openxmlformats.org/officeDocument/2006/relationships/hyperlink" Target="https://www.cnfusers.cornell.edu/node/313" TargetMode="External"/><Relationship Id="rId157" Type="http://schemas.openxmlformats.org/officeDocument/2006/relationships/hyperlink" Target="https://www.ccmr.cornell.edu/instruments/asylum-mfp3d-bio-afm-spm/" TargetMode="External"/><Relationship Id="rId178" Type="http://schemas.openxmlformats.org/officeDocument/2006/relationships/hyperlink" Target="https://www.biotech.cornell.edu/core-facilities-brc/instruments/octet-rh16-biolayer-interferometer" TargetMode="External"/><Relationship Id="rId61" Type="http://schemas.openxmlformats.org/officeDocument/2006/relationships/hyperlink" Target="https://www.cnfusers.cornell.edu/node/38" TargetMode="External"/><Relationship Id="rId82" Type="http://schemas.openxmlformats.org/officeDocument/2006/relationships/hyperlink" Target="https://www.cnfusers.cornell.edu/node/94" TargetMode="External"/><Relationship Id="rId152" Type="http://schemas.openxmlformats.org/officeDocument/2006/relationships/hyperlink" Target="https://www.ccmr.cornell.edu/instruments/thermo-fisher-helios-g4-ux-focused-ion-beam/" TargetMode="External"/><Relationship Id="rId173" Type="http://schemas.openxmlformats.org/officeDocument/2006/relationships/hyperlink" Target="https://www.biotech.cornell.edu/core-facilities-brc/instruments/lsm880-confocal-multiphoton-upright-u880-zeiss" TargetMode="External"/><Relationship Id="rId19" Type="http://schemas.openxmlformats.org/officeDocument/2006/relationships/hyperlink" Target="https://www.cnfusers.cornell.edu/node/303" TargetMode="External"/><Relationship Id="rId14" Type="http://schemas.openxmlformats.org/officeDocument/2006/relationships/hyperlink" Target="https://www.cnfusers.cornell.edu/node/670" TargetMode="External"/><Relationship Id="rId30" Type="http://schemas.openxmlformats.org/officeDocument/2006/relationships/hyperlink" Target="https://www.cnfusers.cornell.edu/node/139" TargetMode="External"/><Relationship Id="rId35" Type="http://schemas.openxmlformats.org/officeDocument/2006/relationships/hyperlink" Target="https://www.cnfusers.cornell.edu/node/102" TargetMode="External"/><Relationship Id="rId56" Type="http://schemas.openxmlformats.org/officeDocument/2006/relationships/hyperlink" Target="https://www.cnfusers.cornell.edu/node/57" TargetMode="External"/><Relationship Id="rId77" Type="http://schemas.openxmlformats.org/officeDocument/2006/relationships/hyperlink" Target="https://www.cnfusers.cornell.edu/node/127" TargetMode="External"/><Relationship Id="rId100" Type="http://schemas.openxmlformats.org/officeDocument/2006/relationships/hyperlink" Target="https://www.cnfusers.cornell.edu/node/157" TargetMode="External"/><Relationship Id="rId105" Type="http://schemas.openxmlformats.org/officeDocument/2006/relationships/hyperlink" Target="https://www.cnfusers.cornell.edu/node/88" TargetMode="External"/><Relationship Id="rId126" Type="http://schemas.openxmlformats.org/officeDocument/2006/relationships/hyperlink" Target="https://www.cnfusers.cornell.edu/node/125" TargetMode="External"/><Relationship Id="rId147" Type="http://schemas.openxmlformats.org/officeDocument/2006/relationships/hyperlink" Target="https://www.ccmr.cornell.edu/instruments/thermo-fisher-titan-300-s-tem-60-300kv-perseus/" TargetMode="External"/><Relationship Id="rId168" Type="http://schemas.openxmlformats.org/officeDocument/2006/relationships/hyperlink" Target="https://www.ccmr.cornell.edu/instruments/bruker-hyperion-ft-ir-spectrometer-microscope/" TargetMode="External"/><Relationship Id="rId8" Type="http://schemas.openxmlformats.org/officeDocument/2006/relationships/hyperlink" Target="https://cornellrpl.wixsite.com/cornellrpl/services" TargetMode="External"/><Relationship Id="rId51" Type="http://schemas.openxmlformats.org/officeDocument/2006/relationships/hyperlink" Target="https://www.cnfusers.cornell.edu/node/78" TargetMode="External"/><Relationship Id="rId72" Type="http://schemas.openxmlformats.org/officeDocument/2006/relationships/hyperlink" Target="https://www.cnfusers.cornell.edu/node/198" TargetMode="External"/><Relationship Id="rId93" Type="http://schemas.openxmlformats.org/officeDocument/2006/relationships/hyperlink" Target="https://www.cnfusers.cornell.edu/node/351" TargetMode="External"/><Relationship Id="rId98" Type="http://schemas.openxmlformats.org/officeDocument/2006/relationships/hyperlink" Target="https://www.cnfusers.cornell.edu/node/36" TargetMode="External"/><Relationship Id="rId121" Type="http://schemas.openxmlformats.org/officeDocument/2006/relationships/hyperlink" Target="https://www.cnfusers.cornell.edu/node/315" TargetMode="External"/><Relationship Id="rId142" Type="http://schemas.openxmlformats.org/officeDocument/2006/relationships/hyperlink" Target="https://www.biotech.cornell.edu/core-facilities-brc/instruments/light-sheet-microscope-lavision-biotec" TargetMode="External"/><Relationship Id="rId163" Type="http://schemas.openxmlformats.org/officeDocument/2006/relationships/hyperlink" Target="https://www.ccmr.cornell.edu/instruments/ta-instruments-q500-thermogravimetric-analyzer-tga/" TargetMode="External"/><Relationship Id="rId3" Type="http://schemas.openxmlformats.org/officeDocument/2006/relationships/hyperlink" Target="https://www.cnfusers.cornell.edu/node/160" TargetMode="External"/><Relationship Id="rId25" Type="http://schemas.openxmlformats.org/officeDocument/2006/relationships/hyperlink" Target="https://www.cnfusers.cornell.edu/node/151" TargetMode="External"/><Relationship Id="rId46" Type="http://schemas.openxmlformats.org/officeDocument/2006/relationships/hyperlink" Target="https://www.cnfusers.cornell.edu/node/155" TargetMode="External"/><Relationship Id="rId67" Type="http://schemas.openxmlformats.org/officeDocument/2006/relationships/hyperlink" Target="https://www.cnfusers.cornell.edu/node/162" TargetMode="External"/><Relationship Id="rId116" Type="http://schemas.openxmlformats.org/officeDocument/2006/relationships/hyperlink" Target="https://www.cnfusers.cornell.edu/node/61" TargetMode="External"/><Relationship Id="rId137" Type="http://schemas.openxmlformats.org/officeDocument/2006/relationships/hyperlink" Target="https://www.cnfusers.cornell.edu/node/96" TargetMode="External"/><Relationship Id="rId158" Type="http://schemas.openxmlformats.org/officeDocument/2006/relationships/hyperlink" Target="https://www.ccmr.cornell.edu/instruments/quantum-design-physical-property-measurement-system/" TargetMode="External"/><Relationship Id="rId20" Type="http://schemas.openxmlformats.org/officeDocument/2006/relationships/hyperlink" Target="https://www.cnfusers.cornell.edu/node/105" TargetMode="External"/><Relationship Id="rId41" Type="http://schemas.openxmlformats.org/officeDocument/2006/relationships/hyperlink" Target="https://www.cnfusers.cornell.edu/node/56" TargetMode="External"/><Relationship Id="rId62" Type="http://schemas.openxmlformats.org/officeDocument/2006/relationships/hyperlink" Target="https://www.cnfusers.cornell.edu/node/112" TargetMode="External"/><Relationship Id="rId83" Type="http://schemas.openxmlformats.org/officeDocument/2006/relationships/hyperlink" Target="https://www.cnfusers.cornell.edu/node/247" TargetMode="External"/><Relationship Id="rId88" Type="http://schemas.openxmlformats.org/officeDocument/2006/relationships/hyperlink" Target="https://www.cnfusers.cornell.edu/node/40" TargetMode="External"/><Relationship Id="rId111" Type="http://schemas.openxmlformats.org/officeDocument/2006/relationships/hyperlink" Target="https://www.cnfusers.cornell.edu/node/286" TargetMode="External"/><Relationship Id="rId132" Type="http://schemas.openxmlformats.org/officeDocument/2006/relationships/hyperlink" Target="https://www.cnfusers.cornell.edu/node/95" TargetMode="External"/><Relationship Id="rId153" Type="http://schemas.openxmlformats.org/officeDocument/2006/relationships/hyperlink" Target="https://www.ccmr.cornell.edu/instruments/bruker-general-area-detector-diffraction-system-gadds/" TargetMode="External"/><Relationship Id="rId174" Type="http://schemas.openxmlformats.org/officeDocument/2006/relationships/hyperlink" Target="https://www.biotech.cornell.edu/core-facilities-brc/instruments/lsm710-confocal-zeiss" TargetMode="External"/><Relationship Id="rId179" Type="http://schemas.openxmlformats.org/officeDocument/2006/relationships/hyperlink" Target="https://www.biotech.cornell.edu/core-facilities-brc/instruments/nikon-inverted-microscope" TargetMode="External"/><Relationship Id="rId15" Type="http://schemas.openxmlformats.org/officeDocument/2006/relationships/hyperlink" Target="https://www.cnfusers.cornell.edu/node/673" TargetMode="External"/><Relationship Id="rId36" Type="http://schemas.openxmlformats.org/officeDocument/2006/relationships/hyperlink" Target="https://www.cnfusers.cornell.edu/node/54" TargetMode="External"/><Relationship Id="rId57" Type="http://schemas.openxmlformats.org/officeDocument/2006/relationships/hyperlink" Target="https://www.cnfusers.cornell.edu/node/118" TargetMode="External"/><Relationship Id="rId106" Type="http://schemas.openxmlformats.org/officeDocument/2006/relationships/hyperlink" Target="https://www.cnfusers.cornell.edu/node/55" TargetMode="External"/><Relationship Id="rId127" Type="http://schemas.openxmlformats.org/officeDocument/2006/relationships/hyperlink" Target="https://www.cnfusers.cornell.edu/node/188" TargetMode="External"/><Relationship Id="rId10" Type="http://schemas.openxmlformats.org/officeDocument/2006/relationships/hyperlink" Target="https://www.cnfusers.cornell.edu/node/295" TargetMode="External"/><Relationship Id="rId31" Type="http://schemas.openxmlformats.org/officeDocument/2006/relationships/hyperlink" Target="https://www.cnfusers.cornell.edu/node/3" TargetMode="External"/><Relationship Id="rId52" Type="http://schemas.openxmlformats.org/officeDocument/2006/relationships/hyperlink" Target="https://www.cnfusers.cornell.edu/node/79" TargetMode="External"/><Relationship Id="rId73" Type="http://schemas.openxmlformats.org/officeDocument/2006/relationships/hyperlink" Target="https://www.cnfusers.cornell.edu/node/126" TargetMode="External"/><Relationship Id="rId78" Type="http://schemas.openxmlformats.org/officeDocument/2006/relationships/hyperlink" Target="https://www.cnfusers.cornell.edu/node/128" TargetMode="External"/><Relationship Id="rId94" Type="http://schemas.openxmlformats.org/officeDocument/2006/relationships/hyperlink" Target="https://www.cnfusers.cornell.edu/node/154" TargetMode="External"/><Relationship Id="rId99" Type="http://schemas.openxmlformats.org/officeDocument/2006/relationships/hyperlink" Target="https://cornellrpl.wixsite.com/cornellrpl/laser-cutting" TargetMode="External"/><Relationship Id="rId101" Type="http://schemas.openxmlformats.org/officeDocument/2006/relationships/hyperlink" Target="https://www.cnfusers.cornell.edu/node/39" TargetMode="External"/><Relationship Id="rId122" Type="http://schemas.openxmlformats.org/officeDocument/2006/relationships/hyperlink" Target="https://www.cnfusers.cornell.edu/node/107" TargetMode="External"/><Relationship Id="rId143" Type="http://schemas.openxmlformats.org/officeDocument/2006/relationships/hyperlink" Target="https://www.biotech.cornell.edu/core-facilities-brc/instruments/lsm880-confocal-multiphoton-inverted-i880-zeiss" TargetMode="External"/><Relationship Id="rId148" Type="http://schemas.openxmlformats.org/officeDocument/2006/relationships/hyperlink" Target="https://www.ccmr.cornell.edu/instruments/thermo-fisher-talos-arctica-tem-stem/" TargetMode="External"/><Relationship Id="rId164" Type="http://schemas.openxmlformats.org/officeDocument/2006/relationships/hyperlink" Target="https://www.ccmr.cornell.edu/instruments/ta-instruments-dscauto2500-differential-scanning-calorimeter/" TargetMode="External"/><Relationship Id="rId169" Type="http://schemas.openxmlformats.org/officeDocument/2006/relationships/hyperlink" Target="https://www.ccmr.cornell.edu/instruments/bruker-vertex-v80v-vacuum-ftir-system/" TargetMode="External"/><Relationship Id="rId4" Type="http://schemas.openxmlformats.org/officeDocument/2006/relationships/hyperlink" Target="https://www.cnfusers.cornell.edu/node/108" TargetMode="External"/><Relationship Id="rId9" Type="http://schemas.openxmlformats.org/officeDocument/2006/relationships/hyperlink" Target="https://www.cnfusers.cornell.edu/node/422" TargetMode="External"/><Relationship Id="rId180" Type="http://schemas.openxmlformats.org/officeDocument/2006/relationships/printerSettings" Target="../printerSettings/printerSettings1.bin"/><Relationship Id="rId26" Type="http://schemas.openxmlformats.org/officeDocument/2006/relationships/hyperlink" Target="https://www.cnfusers.cornell.edu/node/9" TargetMode="External"/><Relationship Id="rId47" Type="http://schemas.openxmlformats.org/officeDocument/2006/relationships/hyperlink" Target="https://www.cnfusers.cornell.edu/node/156" TargetMode="External"/><Relationship Id="rId68" Type="http://schemas.openxmlformats.org/officeDocument/2006/relationships/hyperlink" Target="https://www.cnfusers.cornell.edu/node/43" TargetMode="External"/><Relationship Id="rId89" Type="http://schemas.openxmlformats.org/officeDocument/2006/relationships/hyperlink" Target="https://www.cnfusers.cornell.edu/node/47" TargetMode="External"/><Relationship Id="rId112" Type="http://schemas.openxmlformats.org/officeDocument/2006/relationships/hyperlink" Target="https://www.cnfusers.cornell.edu/node/289" TargetMode="External"/><Relationship Id="rId133" Type="http://schemas.openxmlformats.org/officeDocument/2006/relationships/hyperlink" Target="https://www.cnfusers.cornell.edu/node/170" TargetMode="External"/><Relationship Id="rId154" Type="http://schemas.openxmlformats.org/officeDocument/2006/relationships/hyperlink" Target="https://www.ccmr.cornell.edu/instruments/bruker-general-area-detector-diffraction-system-gadds/" TargetMode="External"/><Relationship Id="rId175" Type="http://schemas.openxmlformats.org/officeDocument/2006/relationships/hyperlink" Target="https://www.biotech.cornell.edu/core-facilities-brc/instruments/spinning-disk-confocal-andorolympus" TargetMode="External"/><Relationship Id="rId16" Type="http://schemas.openxmlformats.org/officeDocument/2006/relationships/hyperlink" Target="https://www.cnfusers.cornell.edu/node/674" TargetMode="External"/><Relationship Id="rId37" Type="http://schemas.openxmlformats.org/officeDocument/2006/relationships/hyperlink" Target="https://www.cnfusers.cornell.edu/node/85" TargetMode="External"/><Relationship Id="rId58" Type="http://schemas.openxmlformats.org/officeDocument/2006/relationships/hyperlink" Target="https://www.cnfusers.cornell.edu/node/119" TargetMode="External"/><Relationship Id="rId79" Type="http://schemas.openxmlformats.org/officeDocument/2006/relationships/hyperlink" Target="https://www.cnfusers.cornell.edu/node/129" TargetMode="External"/><Relationship Id="rId102" Type="http://schemas.openxmlformats.org/officeDocument/2006/relationships/hyperlink" Target="https://www.cnfusers.cornell.edu/node/44" TargetMode="External"/><Relationship Id="rId123" Type="http://schemas.openxmlformats.org/officeDocument/2006/relationships/hyperlink" Target="https://www.cnfusers.cornell.edu/node/122" TargetMode="External"/><Relationship Id="rId144" Type="http://schemas.openxmlformats.org/officeDocument/2006/relationships/hyperlink" Target="https://www.ccmr.cornell.edu/instruments/krakenstem/" TargetMode="External"/><Relationship Id="rId90" Type="http://schemas.openxmlformats.org/officeDocument/2006/relationships/hyperlink" Target="https://www.cnfusers.cornell.edu/node/320" TargetMode="External"/><Relationship Id="rId165" Type="http://schemas.openxmlformats.org/officeDocument/2006/relationships/hyperlink" Target="https://www.ccmr.cornell.edu/instruments/bruker-autoflex-max-maldi/" TargetMode="External"/><Relationship Id="rId27" Type="http://schemas.openxmlformats.org/officeDocument/2006/relationships/hyperlink" Target="https://www.cnfusers.cornell.edu/node/82" TargetMode="External"/><Relationship Id="rId48" Type="http://schemas.openxmlformats.org/officeDocument/2006/relationships/hyperlink" Target="https://www.cnfusers.cornell.edu/node/288" TargetMode="External"/><Relationship Id="rId69" Type="http://schemas.openxmlformats.org/officeDocument/2006/relationships/hyperlink" Target="https://www.cnfusers.cornell.edu/node/113" TargetMode="External"/><Relationship Id="rId113" Type="http://schemas.openxmlformats.org/officeDocument/2006/relationships/hyperlink" Target="https://www.cnfusers.cornell.edu/node/89" TargetMode="External"/><Relationship Id="rId134" Type="http://schemas.openxmlformats.org/officeDocument/2006/relationships/hyperlink" Target="https://www.cnfusers.cornell.edu/node/328" TargetMode="External"/><Relationship Id="rId80" Type="http://schemas.openxmlformats.org/officeDocument/2006/relationships/hyperlink" Target="https://www.cnfusers.cornell.edu/node/148" TargetMode="External"/><Relationship Id="rId155" Type="http://schemas.openxmlformats.org/officeDocument/2006/relationships/hyperlink" Target="https://www.ccmr.cornell.edu/instruments/bruker-d8-advance-eco-powder-diffractometer/" TargetMode="External"/><Relationship Id="rId176" Type="http://schemas.openxmlformats.org/officeDocument/2006/relationships/hyperlink" Target="https://www.biotech.cornell.edu/core-facilities-brc/instruments/fluorescence-microscope-metamorph-olympus" TargetMode="External"/><Relationship Id="rId17" Type="http://schemas.openxmlformats.org/officeDocument/2006/relationships/hyperlink" Target="https://www.cnfusers.cornell.edu/node/672" TargetMode="External"/><Relationship Id="rId38" Type="http://schemas.openxmlformats.org/officeDocument/2006/relationships/hyperlink" Target="https://www.cnfusers.cornell.edu/node/140" TargetMode="External"/><Relationship Id="rId59" Type="http://schemas.openxmlformats.org/officeDocument/2006/relationships/hyperlink" Target="https://www.cnfusers.cornell.edu/node/37" TargetMode="External"/><Relationship Id="rId103" Type="http://schemas.openxmlformats.org/officeDocument/2006/relationships/hyperlink" Target="https://www.cnfusers.cornell.edu/node/74" TargetMode="External"/><Relationship Id="rId124" Type="http://schemas.openxmlformats.org/officeDocument/2006/relationships/hyperlink" Target="https://www.cnfusers.cornell.edu/node/124" TargetMode="External"/><Relationship Id="rId70" Type="http://schemas.openxmlformats.org/officeDocument/2006/relationships/hyperlink" Target="https://www.cnfusers.cornell.edu/node/106" TargetMode="External"/><Relationship Id="rId91" Type="http://schemas.openxmlformats.org/officeDocument/2006/relationships/hyperlink" Target="https://www.cnfusers.cornell.edu/node/310" TargetMode="External"/><Relationship Id="rId145" Type="http://schemas.openxmlformats.org/officeDocument/2006/relationships/hyperlink" Target="https://www.ccmr.cornell.edu/instruments/thermo-fisher-spectra-300-stem-30-300kv-andromeda/" TargetMode="External"/><Relationship Id="rId166" Type="http://schemas.openxmlformats.org/officeDocument/2006/relationships/hyperlink" Target="https://www.ccmr.cornell.edu/instruments/cary-5000-uv-vis-nir-spectrophotometer/" TargetMode="External"/><Relationship Id="rId1" Type="http://schemas.openxmlformats.org/officeDocument/2006/relationships/hyperlink" Target="https://www.cnfusers.cornell.edu/node/318"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cnfusers.cornell.edu/samples/refractory" TargetMode="External"/><Relationship Id="rId18" Type="http://schemas.openxmlformats.org/officeDocument/2006/relationships/hyperlink" Target="https://www.cnfusers.cornell.edu/compatibility/C" TargetMode="External"/><Relationship Id="rId26" Type="http://schemas.openxmlformats.org/officeDocument/2006/relationships/hyperlink" Target="https://www.cnfusers.cornell.edu/samples/B" TargetMode="External"/><Relationship Id="rId3" Type="http://schemas.openxmlformats.org/officeDocument/2006/relationships/hyperlink" Target="https://www.cnfusers.cornell.edu/compatibility/C" TargetMode="External"/><Relationship Id="rId21" Type="http://schemas.openxmlformats.org/officeDocument/2006/relationships/hyperlink" Target="https://www.cnfusers.cornell.edu/samples/high_vapor" TargetMode="External"/><Relationship Id="rId34" Type="http://schemas.openxmlformats.org/officeDocument/2006/relationships/hyperlink" Target="https://www.cnfusers.cornell.edu/samples/high_vapor" TargetMode="External"/><Relationship Id="rId7" Type="http://schemas.openxmlformats.org/officeDocument/2006/relationships/hyperlink" Target="https://www.cnfusers.cornell.edu/compatibility/C" TargetMode="External"/><Relationship Id="rId12" Type="http://schemas.openxmlformats.org/officeDocument/2006/relationships/hyperlink" Target="https://www.cnfusers.cornell.edu/samples/high_vapor" TargetMode="External"/><Relationship Id="rId17" Type="http://schemas.openxmlformats.org/officeDocument/2006/relationships/hyperlink" Target="https://www.cnfusers.cornell.edu/compatibility/C" TargetMode="External"/><Relationship Id="rId25" Type="http://schemas.openxmlformats.org/officeDocument/2006/relationships/hyperlink" Target="https://www.cnfusers.cornell.edu/samples/B" TargetMode="External"/><Relationship Id="rId33" Type="http://schemas.openxmlformats.org/officeDocument/2006/relationships/hyperlink" Target="https://www.cnfusers.cornell.edu/samples/high_vapor" TargetMode="External"/><Relationship Id="rId2" Type="http://schemas.openxmlformats.org/officeDocument/2006/relationships/hyperlink" Target="https://www.cnfusers.cornell.edu/samples/biology" TargetMode="External"/><Relationship Id="rId16" Type="http://schemas.openxmlformats.org/officeDocument/2006/relationships/hyperlink" Target="https://www.cnfusers.cornell.edu/samples/high_vapor" TargetMode="External"/><Relationship Id="rId20" Type="http://schemas.openxmlformats.org/officeDocument/2006/relationships/hyperlink" Target="https://www.cnfusers.cornell.edu/samples/biology" TargetMode="External"/><Relationship Id="rId29" Type="http://schemas.openxmlformats.org/officeDocument/2006/relationships/hyperlink" Target="https://www.cnfusers.cornell.edu/samples/high_vapor" TargetMode="External"/><Relationship Id="rId1" Type="http://schemas.openxmlformats.org/officeDocument/2006/relationships/hyperlink" Target="https://www.cnfusers.cornell.edu/compatibility/A1" TargetMode="External"/><Relationship Id="rId6" Type="http://schemas.openxmlformats.org/officeDocument/2006/relationships/hyperlink" Target="https://www.cnfusers.cornell.edu/samples/biology" TargetMode="External"/><Relationship Id="rId11" Type="http://schemas.openxmlformats.org/officeDocument/2006/relationships/hyperlink" Target="https://www.cnfusers.cornell.edu/compatibility/B" TargetMode="External"/><Relationship Id="rId24" Type="http://schemas.openxmlformats.org/officeDocument/2006/relationships/hyperlink" Target="https://www.cnfusers.cornell.edu/compatibility/C" TargetMode="External"/><Relationship Id="rId32" Type="http://schemas.openxmlformats.org/officeDocument/2006/relationships/hyperlink" Target="https://www.cnfusers.cornell.edu/samples/biology" TargetMode="External"/><Relationship Id="rId5" Type="http://schemas.openxmlformats.org/officeDocument/2006/relationships/hyperlink" Target="https://www.cnfusers.cornell.edu/compatibility/A2" TargetMode="External"/><Relationship Id="rId15" Type="http://schemas.openxmlformats.org/officeDocument/2006/relationships/hyperlink" Target="https://www.cnfusers.cornell.edu/samples/biology" TargetMode="External"/><Relationship Id="rId23" Type="http://schemas.openxmlformats.org/officeDocument/2006/relationships/hyperlink" Target="https://www.cnfusers.cornell.edu/samples/A" TargetMode="External"/><Relationship Id="rId28" Type="http://schemas.openxmlformats.org/officeDocument/2006/relationships/hyperlink" Target="https://www.cnfusers.cornell.edu/samples/high_vapor" TargetMode="External"/><Relationship Id="rId10" Type="http://schemas.openxmlformats.org/officeDocument/2006/relationships/hyperlink" Target="https://www.cnfusers.cornell.edu/samples/high_vapor" TargetMode="External"/><Relationship Id="rId19" Type="http://schemas.openxmlformats.org/officeDocument/2006/relationships/hyperlink" Target="https://www.cnfusers.cornell.edu/samples/high_vapor" TargetMode="External"/><Relationship Id="rId31" Type="http://schemas.openxmlformats.org/officeDocument/2006/relationships/hyperlink" Target="https://www.cnfusers.cornell.edu/compatibility/C" TargetMode="External"/><Relationship Id="rId4" Type="http://schemas.openxmlformats.org/officeDocument/2006/relationships/hyperlink" Target="https://www.cnfusers.cornell.edu/samples/biology" TargetMode="External"/><Relationship Id="rId9" Type="http://schemas.openxmlformats.org/officeDocument/2006/relationships/hyperlink" Target="https://www.cnfusers.cornell.edu/samples/biology" TargetMode="External"/><Relationship Id="rId14" Type="http://schemas.openxmlformats.org/officeDocument/2006/relationships/hyperlink" Target="https://www.cnfusers.cornell.edu/compatibility/C" TargetMode="External"/><Relationship Id="rId22" Type="http://schemas.openxmlformats.org/officeDocument/2006/relationships/hyperlink" Target="https://www.cnfusers.cornell.edu/compatibility/D" TargetMode="External"/><Relationship Id="rId27" Type="http://schemas.openxmlformats.org/officeDocument/2006/relationships/hyperlink" Target="https://www.cnfusers.cornell.edu/samples/biology" TargetMode="External"/><Relationship Id="rId30" Type="http://schemas.openxmlformats.org/officeDocument/2006/relationships/hyperlink" Target="https://www.cnfusers.cornell.edu/compatibility/E" TargetMode="External"/><Relationship Id="rId35" Type="http://schemas.openxmlformats.org/officeDocument/2006/relationships/hyperlink" Target="https://www.cnfusers.cornell.edu/samples/high_vapor" TargetMode="External"/><Relationship Id="rId8" Type="http://schemas.openxmlformats.org/officeDocument/2006/relationships/hyperlink" Target="https://www.cnfusers.cornell.edu/samples/high_vapor"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0"/>
  <sheetViews>
    <sheetView tabSelected="1" zoomScaleNormal="100" workbookViewId="0">
      <pane ySplit="1" topLeftCell="A2" activePane="bottomLeft" state="frozen"/>
      <selection activeCell="G1" sqref="G1"/>
      <selection pane="bottomLeft" activeCell="B2" sqref="B2"/>
    </sheetView>
  </sheetViews>
  <sheetFormatPr defaultColWidth="18.6640625" defaultRowHeight="159.9" customHeight="1" x14ac:dyDescent="0.3"/>
  <cols>
    <col min="1" max="1" width="23.6640625" style="26" bestFit="1" customWidth="1"/>
    <col min="2" max="2" width="17.6640625" style="4" bestFit="1" customWidth="1"/>
    <col min="3" max="3" width="52.109375" style="4" bestFit="1" customWidth="1"/>
    <col min="4" max="4" width="62.5546875" style="4" bestFit="1" customWidth="1"/>
    <col min="5" max="5" width="38.33203125" style="38" customWidth="1"/>
    <col min="6" max="6" width="87.88671875" style="26" customWidth="1"/>
    <col min="7" max="7" width="44.33203125" style="4" customWidth="1"/>
    <col min="8" max="8" width="32.5546875" style="4" customWidth="1"/>
    <col min="9" max="9" width="35.88671875" style="26" customWidth="1"/>
    <col min="10" max="10" width="27.5546875" style="26" customWidth="1"/>
    <col min="11" max="11" width="52.88671875" style="26" customWidth="1"/>
    <col min="12" max="16384" width="18.6640625" style="4"/>
  </cols>
  <sheetData>
    <row r="1" spans="1:11" s="9" customFormat="1" ht="15.6" x14ac:dyDescent="0.3">
      <c r="A1" s="5" t="s">
        <v>0</v>
      </c>
      <c r="B1" s="6" t="s">
        <v>1</v>
      </c>
      <c r="C1" s="6" t="s">
        <v>2</v>
      </c>
      <c r="D1" s="6" t="s">
        <v>3</v>
      </c>
      <c r="E1" s="7" t="s">
        <v>4</v>
      </c>
      <c r="F1" s="8" t="s">
        <v>5</v>
      </c>
      <c r="G1" s="6" t="s">
        <v>6</v>
      </c>
      <c r="H1" s="6" t="s">
        <v>7</v>
      </c>
      <c r="I1" s="8" t="s">
        <v>8</v>
      </c>
      <c r="J1" s="8" t="s">
        <v>9</v>
      </c>
      <c r="K1" s="8" t="s">
        <v>10</v>
      </c>
    </row>
    <row r="2" spans="1:11" ht="159.9" customHeight="1" x14ac:dyDescent="0.3">
      <c r="A2" s="10" t="s">
        <v>11</v>
      </c>
      <c r="B2" s="11" t="s">
        <v>12</v>
      </c>
      <c r="C2" s="11" t="s">
        <v>13</v>
      </c>
      <c r="D2" s="12" t="s">
        <v>14</v>
      </c>
      <c r="E2" s="13" t="s">
        <v>15</v>
      </c>
      <c r="F2" s="14" t="s">
        <v>16</v>
      </c>
      <c r="G2" s="12" t="s">
        <v>17</v>
      </c>
      <c r="H2" s="12" t="s">
        <v>18</v>
      </c>
      <c r="I2" s="15" t="s">
        <v>19</v>
      </c>
      <c r="J2" s="15" t="s">
        <v>20</v>
      </c>
      <c r="K2" s="10" t="s">
        <v>21</v>
      </c>
    </row>
    <row r="3" spans="1:11" ht="159.9" customHeight="1" x14ac:dyDescent="0.3">
      <c r="A3" s="10" t="s">
        <v>11</v>
      </c>
      <c r="B3" s="11" t="s">
        <v>12</v>
      </c>
      <c r="C3" s="11" t="s">
        <v>13</v>
      </c>
      <c r="D3" s="12" t="s">
        <v>22</v>
      </c>
      <c r="E3" s="13" t="s">
        <v>23</v>
      </c>
      <c r="F3" s="15" t="s">
        <v>24</v>
      </c>
      <c r="G3" s="12" t="s">
        <v>25</v>
      </c>
      <c r="H3" s="12" t="s">
        <v>20</v>
      </c>
      <c r="I3" s="15" t="s">
        <v>19</v>
      </c>
      <c r="J3" s="15" t="s">
        <v>20</v>
      </c>
      <c r="K3" s="10" t="s">
        <v>21</v>
      </c>
    </row>
    <row r="4" spans="1:11" ht="159.9" customHeight="1" x14ac:dyDescent="0.3">
      <c r="A4" s="10" t="s">
        <v>11</v>
      </c>
      <c r="B4" s="11" t="s">
        <v>12</v>
      </c>
      <c r="C4" s="11" t="s">
        <v>13</v>
      </c>
      <c r="D4" s="12" t="s">
        <v>26</v>
      </c>
      <c r="E4" s="13" t="s">
        <v>27</v>
      </c>
      <c r="F4" s="15" t="s">
        <v>28</v>
      </c>
      <c r="G4" s="12" t="s">
        <v>29</v>
      </c>
      <c r="H4" s="12" t="s">
        <v>20</v>
      </c>
      <c r="I4" s="15" t="s">
        <v>19</v>
      </c>
      <c r="J4" s="15" t="s">
        <v>20</v>
      </c>
      <c r="K4" s="10" t="s">
        <v>30</v>
      </c>
    </row>
    <row r="5" spans="1:11" ht="159.9" customHeight="1" x14ac:dyDescent="0.3">
      <c r="A5" s="10" t="s">
        <v>11</v>
      </c>
      <c r="B5" s="11" t="s">
        <v>12</v>
      </c>
      <c r="C5" s="11" t="s">
        <v>13</v>
      </c>
      <c r="D5" s="12" t="s">
        <v>31</v>
      </c>
      <c r="E5" s="13" t="s">
        <v>32</v>
      </c>
      <c r="F5" s="14" t="s">
        <v>33</v>
      </c>
      <c r="G5" s="18" t="s">
        <v>34</v>
      </c>
      <c r="H5" s="18" t="s">
        <v>19</v>
      </c>
      <c r="I5" s="14" t="s">
        <v>19</v>
      </c>
      <c r="J5" s="15" t="s">
        <v>20</v>
      </c>
      <c r="K5" s="10" t="s">
        <v>35</v>
      </c>
    </row>
    <row r="6" spans="1:11" ht="159.9" customHeight="1" x14ac:dyDescent="0.3">
      <c r="A6" s="10" t="s">
        <v>11</v>
      </c>
      <c r="B6" s="11" t="s">
        <v>12</v>
      </c>
      <c r="C6" s="11" t="s">
        <v>13</v>
      </c>
      <c r="D6" s="12" t="s">
        <v>36</v>
      </c>
      <c r="E6" s="13" t="s">
        <v>37</v>
      </c>
      <c r="F6" s="15" t="s">
        <v>38</v>
      </c>
      <c r="G6" s="12" t="s">
        <v>29</v>
      </c>
      <c r="H6" s="12" t="s">
        <v>20</v>
      </c>
      <c r="I6" s="15" t="s">
        <v>19</v>
      </c>
      <c r="J6" s="15" t="s">
        <v>20</v>
      </c>
      <c r="K6" s="10" t="s">
        <v>35</v>
      </c>
    </row>
    <row r="7" spans="1:11" ht="159.9" customHeight="1" x14ac:dyDescent="0.3">
      <c r="A7" s="10" t="s">
        <v>11</v>
      </c>
      <c r="B7" s="11" t="s">
        <v>12</v>
      </c>
      <c r="C7" s="11" t="s">
        <v>13</v>
      </c>
      <c r="D7" s="12" t="s">
        <v>39</v>
      </c>
      <c r="E7" s="13" t="s">
        <v>40</v>
      </c>
      <c r="F7" s="15" t="s">
        <v>41</v>
      </c>
      <c r="G7" s="18" t="s">
        <v>42</v>
      </c>
      <c r="H7" s="18" t="s">
        <v>43</v>
      </c>
      <c r="I7" s="14" t="s">
        <v>44</v>
      </c>
      <c r="J7" s="14" t="s">
        <v>45</v>
      </c>
      <c r="K7" s="10" t="s">
        <v>46</v>
      </c>
    </row>
    <row r="8" spans="1:11" ht="159.9" customHeight="1" x14ac:dyDescent="0.3">
      <c r="A8" s="10" t="s">
        <v>11</v>
      </c>
      <c r="B8" s="11" t="s">
        <v>12</v>
      </c>
      <c r="C8" s="11" t="s">
        <v>13</v>
      </c>
      <c r="D8" s="12" t="s">
        <v>47</v>
      </c>
      <c r="E8" s="13" t="s">
        <v>48</v>
      </c>
      <c r="F8" s="15" t="s">
        <v>49</v>
      </c>
      <c r="G8" s="12" t="s">
        <v>50</v>
      </c>
      <c r="H8" s="12" t="s">
        <v>51</v>
      </c>
      <c r="I8" s="10" t="s">
        <v>52</v>
      </c>
      <c r="J8" s="15" t="s">
        <v>53</v>
      </c>
      <c r="K8" s="10" t="s">
        <v>54</v>
      </c>
    </row>
    <row r="9" spans="1:11" ht="159.9" customHeight="1" x14ac:dyDescent="0.3">
      <c r="A9" s="10" t="s">
        <v>11</v>
      </c>
      <c r="B9" s="11" t="s">
        <v>12</v>
      </c>
      <c r="C9" s="11" t="s">
        <v>13</v>
      </c>
      <c r="D9" s="12" t="s">
        <v>55</v>
      </c>
      <c r="E9" s="13" t="s">
        <v>56</v>
      </c>
      <c r="F9" s="15" t="s">
        <v>57</v>
      </c>
      <c r="G9" s="12" t="s">
        <v>50</v>
      </c>
      <c r="H9" s="12" t="s">
        <v>51</v>
      </c>
      <c r="I9" s="10" t="s">
        <v>58</v>
      </c>
      <c r="J9" s="15" t="s">
        <v>53</v>
      </c>
      <c r="K9" s="10" t="s">
        <v>59</v>
      </c>
    </row>
    <row r="10" spans="1:11" ht="159.9" customHeight="1" x14ac:dyDescent="0.3">
      <c r="A10" s="10" t="s">
        <v>11</v>
      </c>
      <c r="B10" s="11"/>
      <c r="C10" s="11"/>
      <c r="D10" s="12" t="s">
        <v>60</v>
      </c>
      <c r="E10" s="13" t="s">
        <v>61</v>
      </c>
      <c r="F10" s="15" t="s">
        <v>62</v>
      </c>
      <c r="G10" s="12" t="s">
        <v>34</v>
      </c>
      <c r="H10" s="12" t="s">
        <v>51</v>
      </c>
      <c r="I10" s="10" t="s">
        <v>63</v>
      </c>
      <c r="J10" s="15" t="s">
        <v>64</v>
      </c>
      <c r="K10" s="10" t="s">
        <v>59</v>
      </c>
    </row>
    <row r="11" spans="1:11" ht="159.9" customHeight="1" x14ac:dyDescent="0.3">
      <c r="A11" s="10" t="s">
        <v>11</v>
      </c>
      <c r="B11" s="11" t="s">
        <v>12</v>
      </c>
      <c r="C11" s="11" t="s">
        <v>13</v>
      </c>
      <c r="D11" s="12" t="s">
        <v>65</v>
      </c>
      <c r="E11" s="13" t="s">
        <v>66</v>
      </c>
      <c r="F11" s="15" t="s">
        <v>67</v>
      </c>
      <c r="G11" s="12" t="s">
        <v>42</v>
      </c>
      <c r="H11" s="12" t="s">
        <v>20</v>
      </c>
      <c r="I11" s="15" t="s">
        <v>68</v>
      </c>
      <c r="J11" s="15" t="s">
        <v>69</v>
      </c>
      <c r="K11" s="10" t="s">
        <v>59</v>
      </c>
    </row>
    <row r="12" spans="1:11" ht="159.9" customHeight="1" x14ac:dyDescent="0.3">
      <c r="A12" s="10" t="s">
        <v>11</v>
      </c>
      <c r="B12" s="11" t="s">
        <v>12</v>
      </c>
      <c r="C12" s="11" t="s">
        <v>13</v>
      </c>
      <c r="D12" s="12" t="s">
        <v>70</v>
      </c>
      <c r="E12" s="13" t="s">
        <v>71</v>
      </c>
      <c r="F12" s="15" t="s">
        <v>72</v>
      </c>
      <c r="G12" s="12" t="s">
        <v>42</v>
      </c>
      <c r="H12" s="12" t="s">
        <v>73</v>
      </c>
      <c r="I12" s="15" t="s">
        <v>74</v>
      </c>
      <c r="J12" s="15" t="s">
        <v>45</v>
      </c>
      <c r="K12" s="10" t="s">
        <v>75</v>
      </c>
    </row>
    <row r="13" spans="1:11" ht="159.9" customHeight="1" x14ac:dyDescent="0.3">
      <c r="A13" s="10" t="s">
        <v>11</v>
      </c>
      <c r="B13" s="11" t="s">
        <v>12</v>
      </c>
      <c r="C13" s="11" t="s">
        <v>13</v>
      </c>
      <c r="D13" s="12" t="s">
        <v>76</v>
      </c>
      <c r="E13" s="13" t="s">
        <v>77</v>
      </c>
      <c r="F13" s="15" t="s">
        <v>78</v>
      </c>
      <c r="G13" s="12" t="s">
        <v>42</v>
      </c>
      <c r="H13" s="12" t="s">
        <v>79</v>
      </c>
      <c r="I13" s="15" t="s">
        <v>80</v>
      </c>
      <c r="J13" s="15" t="s">
        <v>81</v>
      </c>
      <c r="K13" s="10" t="s">
        <v>82</v>
      </c>
    </row>
    <row r="14" spans="1:11" ht="159.9" customHeight="1" x14ac:dyDescent="0.3">
      <c r="A14" s="10" t="s">
        <v>11</v>
      </c>
      <c r="B14" s="11" t="s">
        <v>12</v>
      </c>
      <c r="C14" s="11" t="s">
        <v>13</v>
      </c>
      <c r="D14" s="12" t="s">
        <v>83</v>
      </c>
      <c r="E14" s="13" t="s">
        <v>84</v>
      </c>
      <c r="F14" s="15" t="s">
        <v>85</v>
      </c>
      <c r="G14" s="12" t="s">
        <v>86</v>
      </c>
      <c r="H14" s="12" t="s">
        <v>20</v>
      </c>
      <c r="I14" s="15" t="s">
        <v>19</v>
      </c>
      <c r="J14" s="15" t="s">
        <v>20</v>
      </c>
      <c r="K14" s="10" t="s">
        <v>87</v>
      </c>
    </row>
    <row r="15" spans="1:11" ht="159.9" customHeight="1" x14ac:dyDescent="0.3">
      <c r="A15" s="10" t="s">
        <v>11</v>
      </c>
      <c r="B15" s="11" t="s">
        <v>12</v>
      </c>
      <c r="C15" s="11" t="s">
        <v>13</v>
      </c>
      <c r="D15" s="12" t="s">
        <v>88</v>
      </c>
      <c r="E15" s="13" t="s">
        <v>89</v>
      </c>
      <c r="F15" s="10" t="s">
        <v>90</v>
      </c>
      <c r="G15" s="11" t="s">
        <v>29</v>
      </c>
      <c r="H15" s="11" t="s">
        <v>20</v>
      </c>
      <c r="I15" s="15" t="s">
        <v>19</v>
      </c>
      <c r="J15" s="15" t="s">
        <v>20</v>
      </c>
      <c r="K15" s="10" t="s">
        <v>91</v>
      </c>
    </row>
    <row r="16" spans="1:11" ht="159.9" customHeight="1" x14ac:dyDescent="0.3">
      <c r="A16" s="10" t="s">
        <v>11</v>
      </c>
      <c r="B16" s="11" t="s">
        <v>12</v>
      </c>
      <c r="C16" s="11" t="s">
        <v>13</v>
      </c>
      <c r="D16" s="18" t="s">
        <v>92</v>
      </c>
      <c r="E16" s="13" t="s">
        <v>93</v>
      </c>
      <c r="F16" s="14" t="s">
        <v>94</v>
      </c>
      <c r="G16" s="18" t="s">
        <v>95</v>
      </c>
      <c r="H16" s="18" t="s">
        <v>20</v>
      </c>
      <c r="I16" s="14" t="s">
        <v>19</v>
      </c>
      <c r="J16" s="14" t="s">
        <v>20</v>
      </c>
      <c r="K16" s="10" t="s">
        <v>20</v>
      </c>
    </row>
    <row r="17" spans="1:11" ht="159.9" customHeight="1" x14ac:dyDescent="0.3">
      <c r="A17" s="10" t="s">
        <v>11</v>
      </c>
      <c r="B17" s="11" t="s">
        <v>12</v>
      </c>
      <c r="C17" s="11" t="s">
        <v>13</v>
      </c>
      <c r="D17" s="12" t="s">
        <v>96</v>
      </c>
      <c r="E17" s="13" t="s">
        <v>97</v>
      </c>
      <c r="F17" s="14" t="s">
        <v>98</v>
      </c>
      <c r="G17" s="18" t="s">
        <v>29</v>
      </c>
      <c r="H17" s="11" t="s">
        <v>99</v>
      </c>
      <c r="I17" s="10" t="s">
        <v>19</v>
      </c>
      <c r="J17" s="10" t="s">
        <v>100</v>
      </c>
      <c r="K17" s="10" t="s">
        <v>21</v>
      </c>
    </row>
    <row r="18" spans="1:11" ht="159.9" customHeight="1" x14ac:dyDescent="0.3">
      <c r="A18" s="10" t="s">
        <v>11</v>
      </c>
      <c r="B18" s="11" t="s">
        <v>12</v>
      </c>
      <c r="C18" s="11" t="s">
        <v>13</v>
      </c>
      <c r="D18" s="12" t="s">
        <v>101</v>
      </c>
      <c r="E18" s="13" t="s">
        <v>102</v>
      </c>
      <c r="F18" s="10" t="s">
        <v>103</v>
      </c>
      <c r="G18" s="11" t="s">
        <v>42</v>
      </c>
      <c r="H18" s="11" t="s">
        <v>104</v>
      </c>
      <c r="I18" s="10" t="s">
        <v>105</v>
      </c>
      <c r="J18" s="10" t="s">
        <v>106</v>
      </c>
      <c r="K18" s="10" t="s">
        <v>107</v>
      </c>
    </row>
    <row r="19" spans="1:11" ht="159.9" customHeight="1" x14ac:dyDescent="0.3">
      <c r="A19" s="10" t="s">
        <v>11</v>
      </c>
      <c r="B19" s="11" t="s">
        <v>12</v>
      </c>
      <c r="C19" s="11" t="s">
        <v>13</v>
      </c>
      <c r="D19" s="12" t="s">
        <v>108</v>
      </c>
      <c r="E19" s="13" t="s">
        <v>109</v>
      </c>
      <c r="F19" s="10" t="s">
        <v>110</v>
      </c>
      <c r="G19" s="11" t="s">
        <v>42</v>
      </c>
      <c r="H19" s="11" t="s">
        <v>20</v>
      </c>
      <c r="I19" s="10" t="s">
        <v>19</v>
      </c>
      <c r="J19" s="10" t="s">
        <v>20</v>
      </c>
      <c r="K19" s="10" t="s">
        <v>111</v>
      </c>
    </row>
    <row r="20" spans="1:11" ht="180.75" customHeight="1" x14ac:dyDescent="0.3">
      <c r="A20" s="10" t="s">
        <v>11</v>
      </c>
      <c r="B20" s="11" t="s">
        <v>12</v>
      </c>
      <c r="C20" s="11" t="s">
        <v>13</v>
      </c>
      <c r="D20" s="12" t="s">
        <v>112</v>
      </c>
      <c r="E20" s="13" t="s">
        <v>113</v>
      </c>
      <c r="F20" s="10" t="s">
        <v>114</v>
      </c>
      <c r="G20" s="11" t="s">
        <v>42</v>
      </c>
      <c r="H20" s="18" t="s">
        <v>20</v>
      </c>
      <c r="I20" s="14" t="s">
        <v>19</v>
      </c>
      <c r="J20" s="14" t="s">
        <v>20</v>
      </c>
      <c r="K20" s="10" t="s">
        <v>115</v>
      </c>
    </row>
    <row r="21" spans="1:11" ht="159.9" customHeight="1" x14ac:dyDescent="0.3">
      <c r="A21" s="10" t="s">
        <v>11</v>
      </c>
      <c r="B21" s="11" t="s">
        <v>12</v>
      </c>
      <c r="C21" s="11" t="s">
        <v>13</v>
      </c>
      <c r="D21" s="12" t="s">
        <v>116</v>
      </c>
      <c r="E21" s="13" t="s">
        <v>117</v>
      </c>
      <c r="F21" s="10" t="s">
        <v>118</v>
      </c>
      <c r="G21" s="11" t="s">
        <v>119</v>
      </c>
      <c r="H21" s="11" t="s">
        <v>120</v>
      </c>
      <c r="I21" s="10" t="s">
        <v>121</v>
      </c>
      <c r="J21" s="10" t="s">
        <v>122</v>
      </c>
      <c r="K21" s="10" t="s">
        <v>111</v>
      </c>
    </row>
    <row r="22" spans="1:11" ht="159.9" customHeight="1" x14ac:dyDescent="0.3">
      <c r="A22" s="10" t="s">
        <v>11</v>
      </c>
      <c r="B22" s="11" t="s">
        <v>12</v>
      </c>
      <c r="C22" s="11" t="s">
        <v>13</v>
      </c>
      <c r="D22" s="12" t="s">
        <v>123</v>
      </c>
      <c r="E22" s="13" t="s">
        <v>124</v>
      </c>
      <c r="F22" s="10" t="s">
        <v>125</v>
      </c>
      <c r="G22" s="11" t="s">
        <v>29</v>
      </c>
      <c r="H22" s="11" t="s">
        <v>20</v>
      </c>
      <c r="I22" s="10" t="s">
        <v>19</v>
      </c>
      <c r="J22" s="10" t="s">
        <v>20</v>
      </c>
      <c r="K22" s="10" t="s">
        <v>126</v>
      </c>
    </row>
    <row r="23" spans="1:11" ht="159.9" customHeight="1" x14ac:dyDescent="0.3">
      <c r="A23" s="10" t="s">
        <v>11</v>
      </c>
      <c r="B23" s="11" t="s">
        <v>12</v>
      </c>
      <c r="C23" s="11" t="s">
        <v>13</v>
      </c>
      <c r="D23" s="12" t="s">
        <v>127</v>
      </c>
      <c r="E23" s="13" t="s">
        <v>128</v>
      </c>
      <c r="F23" s="10" t="s">
        <v>129</v>
      </c>
      <c r="G23" s="12" t="s">
        <v>29</v>
      </c>
      <c r="H23" s="11" t="s">
        <v>19</v>
      </c>
      <c r="I23" s="10" t="s">
        <v>130</v>
      </c>
      <c r="J23" s="10" t="s">
        <v>20</v>
      </c>
      <c r="K23" s="10" t="s">
        <v>131</v>
      </c>
    </row>
    <row r="24" spans="1:11" ht="159.9" customHeight="1" x14ac:dyDescent="0.3">
      <c r="A24" s="10" t="s">
        <v>11</v>
      </c>
      <c r="B24" s="11" t="s">
        <v>12</v>
      </c>
      <c r="C24" s="11" t="s">
        <v>13</v>
      </c>
      <c r="D24" s="12" t="s">
        <v>132</v>
      </c>
      <c r="E24" s="13" t="s">
        <v>133</v>
      </c>
      <c r="F24" s="14" t="s">
        <v>134</v>
      </c>
      <c r="G24" s="11" t="s">
        <v>29</v>
      </c>
      <c r="H24" s="19" t="s">
        <v>135</v>
      </c>
      <c r="I24" s="10" t="s">
        <v>136</v>
      </c>
      <c r="J24" s="10" t="s">
        <v>20</v>
      </c>
      <c r="K24" s="10" t="s">
        <v>137</v>
      </c>
    </row>
    <row r="25" spans="1:11" ht="159.9" customHeight="1" x14ac:dyDescent="0.3">
      <c r="A25" s="10" t="s">
        <v>11</v>
      </c>
      <c r="B25" s="11" t="s">
        <v>12</v>
      </c>
      <c r="C25" s="11" t="s">
        <v>13</v>
      </c>
      <c r="D25" s="18" t="s">
        <v>138</v>
      </c>
      <c r="E25" s="13" t="s">
        <v>139</v>
      </c>
      <c r="F25" s="10" t="s">
        <v>140</v>
      </c>
      <c r="G25" s="11" t="s">
        <v>42</v>
      </c>
      <c r="H25" s="10" t="s">
        <v>141</v>
      </c>
      <c r="I25" s="10" t="s">
        <v>142</v>
      </c>
      <c r="J25" s="10" t="s">
        <v>20</v>
      </c>
      <c r="K25" s="10" t="s">
        <v>143</v>
      </c>
    </row>
    <row r="26" spans="1:11" ht="159.9" customHeight="1" x14ac:dyDescent="0.3">
      <c r="A26" s="10" t="s">
        <v>11</v>
      </c>
      <c r="B26" s="11" t="s">
        <v>12</v>
      </c>
      <c r="C26" s="11" t="s">
        <v>13</v>
      </c>
      <c r="D26" s="12" t="s">
        <v>144</v>
      </c>
      <c r="E26" s="13" t="s">
        <v>145</v>
      </c>
      <c r="F26" s="10" t="s">
        <v>146</v>
      </c>
      <c r="G26" s="11" t="s">
        <v>42</v>
      </c>
      <c r="H26" s="11" t="s">
        <v>147</v>
      </c>
      <c r="I26" s="10" t="s">
        <v>148</v>
      </c>
      <c r="J26" s="10" t="s">
        <v>149</v>
      </c>
      <c r="K26" s="10" t="s">
        <v>150</v>
      </c>
    </row>
    <row r="27" spans="1:11" ht="159.9" customHeight="1" x14ac:dyDescent="0.3">
      <c r="A27" s="10"/>
      <c r="B27" s="11" t="s">
        <v>12</v>
      </c>
      <c r="C27" s="11" t="s">
        <v>13</v>
      </c>
      <c r="D27" s="12" t="s">
        <v>151</v>
      </c>
      <c r="E27" s="13" t="s">
        <v>152</v>
      </c>
      <c r="F27" s="10" t="s">
        <v>153</v>
      </c>
      <c r="G27" s="11" t="s">
        <v>29</v>
      </c>
      <c r="H27" s="18" t="s">
        <v>20</v>
      </c>
      <c r="I27" s="14" t="s">
        <v>19</v>
      </c>
      <c r="J27" s="14" t="s">
        <v>20</v>
      </c>
      <c r="K27" s="10" t="s">
        <v>154</v>
      </c>
    </row>
    <row r="28" spans="1:11" ht="159.9" customHeight="1" x14ac:dyDescent="0.3">
      <c r="A28" s="10" t="s">
        <v>11</v>
      </c>
      <c r="B28" s="11" t="s">
        <v>12</v>
      </c>
      <c r="C28" s="11" t="s">
        <v>13</v>
      </c>
      <c r="D28" s="12" t="s">
        <v>155</v>
      </c>
      <c r="E28" s="13" t="s">
        <v>156</v>
      </c>
      <c r="F28" s="10" t="s">
        <v>157</v>
      </c>
      <c r="G28" s="11" t="s">
        <v>158</v>
      </c>
      <c r="H28" s="11" t="s">
        <v>159</v>
      </c>
      <c r="I28" s="10" t="s">
        <v>19</v>
      </c>
      <c r="J28" s="10" t="s">
        <v>100</v>
      </c>
      <c r="K28" s="10" t="s">
        <v>160</v>
      </c>
    </row>
    <row r="29" spans="1:11" ht="159.9" customHeight="1" x14ac:dyDescent="0.3">
      <c r="A29" s="10" t="s">
        <v>11</v>
      </c>
      <c r="B29" s="11" t="s">
        <v>12</v>
      </c>
      <c r="C29" s="11" t="s">
        <v>13</v>
      </c>
      <c r="D29" s="12" t="s">
        <v>161</v>
      </c>
      <c r="E29" s="20" t="s">
        <v>162</v>
      </c>
      <c r="F29" s="10" t="s">
        <v>163</v>
      </c>
      <c r="G29" s="11" t="s">
        <v>29</v>
      </c>
      <c r="H29" s="11" t="s">
        <v>164</v>
      </c>
      <c r="I29" s="10" t="s">
        <v>19</v>
      </c>
      <c r="J29" s="10" t="s">
        <v>100</v>
      </c>
      <c r="K29" s="10" t="s">
        <v>160</v>
      </c>
    </row>
    <row r="30" spans="1:11" ht="159.9" customHeight="1" x14ac:dyDescent="0.3">
      <c r="A30" s="10" t="s">
        <v>11</v>
      </c>
      <c r="B30" s="11" t="s">
        <v>12</v>
      </c>
      <c r="C30" s="11" t="s">
        <v>13</v>
      </c>
      <c r="D30" s="12" t="s">
        <v>165</v>
      </c>
      <c r="E30" s="13" t="s">
        <v>166</v>
      </c>
      <c r="F30" s="10" t="s">
        <v>167</v>
      </c>
      <c r="G30" s="11" t="s">
        <v>29</v>
      </c>
      <c r="H30" s="11" t="s">
        <v>168</v>
      </c>
      <c r="I30" s="10" t="s">
        <v>19</v>
      </c>
      <c r="J30" s="10" t="s">
        <v>20</v>
      </c>
      <c r="K30" s="10" t="s">
        <v>131</v>
      </c>
    </row>
    <row r="31" spans="1:11" ht="159.9" customHeight="1" x14ac:dyDescent="0.3">
      <c r="A31" s="10" t="s">
        <v>11</v>
      </c>
      <c r="B31" s="11" t="s">
        <v>12</v>
      </c>
      <c r="C31" s="11" t="s">
        <v>13</v>
      </c>
      <c r="D31" s="12" t="s">
        <v>169</v>
      </c>
      <c r="E31" s="13" t="s">
        <v>170</v>
      </c>
      <c r="F31" s="14" t="s">
        <v>171</v>
      </c>
      <c r="G31" s="18" t="s">
        <v>50</v>
      </c>
      <c r="H31" s="18" t="s">
        <v>20</v>
      </c>
      <c r="I31" s="14" t="s">
        <v>172</v>
      </c>
      <c r="J31" s="14" t="s">
        <v>20</v>
      </c>
      <c r="K31" s="10" t="s">
        <v>131</v>
      </c>
    </row>
    <row r="32" spans="1:11" ht="159.9" customHeight="1" x14ac:dyDescent="0.3">
      <c r="A32" s="10" t="s">
        <v>11</v>
      </c>
      <c r="B32" s="11" t="s">
        <v>12</v>
      </c>
      <c r="C32" s="11" t="s">
        <v>13</v>
      </c>
      <c r="D32" s="12" t="s">
        <v>173</v>
      </c>
      <c r="E32" s="13" t="s">
        <v>174</v>
      </c>
      <c r="F32" s="10" t="s">
        <v>175</v>
      </c>
      <c r="G32" s="18" t="s">
        <v>176</v>
      </c>
      <c r="H32" s="11" t="s">
        <v>20</v>
      </c>
      <c r="I32" s="10" t="s">
        <v>19</v>
      </c>
      <c r="J32" s="10" t="s">
        <v>20</v>
      </c>
      <c r="K32" s="10" t="s">
        <v>177</v>
      </c>
    </row>
    <row r="33" spans="1:11" ht="159.9" customHeight="1" x14ac:dyDescent="0.3">
      <c r="A33" s="10"/>
      <c r="B33" s="11" t="s">
        <v>12</v>
      </c>
      <c r="C33" s="11" t="s">
        <v>13</v>
      </c>
      <c r="D33" s="12" t="s">
        <v>178</v>
      </c>
      <c r="E33" s="13" t="s">
        <v>179</v>
      </c>
      <c r="F33" s="10" t="s">
        <v>180</v>
      </c>
      <c r="G33" s="11" t="s">
        <v>181</v>
      </c>
      <c r="H33" s="11" t="s">
        <v>20</v>
      </c>
      <c r="I33" s="10" t="s">
        <v>182</v>
      </c>
      <c r="J33" s="10" t="s">
        <v>20</v>
      </c>
      <c r="K33" s="10" t="s">
        <v>183</v>
      </c>
    </row>
    <row r="34" spans="1:11" ht="159.9" customHeight="1" x14ac:dyDescent="0.3">
      <c r="A34" s="10" t="s">
        <v>11</v>
      </c>
      <c r="B34" s="11" t="s">
        <v>12</v>
      </c>
      <c r="C34" s="11" t="s">
        <v>13</v>
      </c>
      <c r="D34" s="12" t="s">
        <v>184</v>
      </c>
      <c r="E34" s="13" t="s">
        <v>185</v>
      </c>
      <c r="F34" s="10" t="s">
        <v>186</v>
      </c>
      <c r="G34" s="11" t="s">
        <v>42</v>
      </c>
      <c r="H34" s="11" t="s">
        <v>187</v>
      </c>
      <c r="I34" s="10" t="s">
        <v>188</v>
      </c>
      <c r="J34" s="10" t="s">
        <v>189</v>
      </c>
      <c r="K34" s="10" t="s">
        <v>190</v>
      </c>
    </row>
    <row r="35" spans="1:11" ht="159.9" customHeight="1" x14ac:dyDescent="0.3">
      <c r="A35" s="10" t="s">
        <v>11</v>
      </c>
      <c r="B35" s="11" t="s">
        <v>12</v>
      </c>
      <c r="C35" s="11" t="s">
        <v>13</v>
      </c>
      <c r="D35" s="12" t="s">
        <v>191</v>
      </c>
      <c r="E35" s="13" t="s">
        <v>192</v>
      </c>
      <c r="F35" s="10" t="s">
        <v>193</v>
      </c>
      <c r="G35" s="11" t="s">
        <v>29</v>
      </c>
      <c r="H35" s="11" t="s">
        <v>194</v>
      </c>
      <c r="I35" s="10" t="s">
        <v>193</v>
      </c>
      <c r="J35" s="10" t="s">
        <v>20</v>
      </c>
      <c r="K35" s="10" t="s">
        <v>195</v>
      </c>
    </row>
    <row r="36" spans="1:11" ht="159.9" customHeight="1" x14ac:dyDescent="0.3">
      <c r="A36" s="10" t="s">
        <v>11</v>
      </c>
      <c r="B36" s="11" t="s">
        <v>12</v>
      </c>
      <c r="C36" s="11" t="s">
        <v>13</v>
      </c>
      <c r="D36" s="12" t="s">
        <v>196</v>
      </c>
      <c r="E36" s="13" t="s">
        <v>197</v>
      </c>
      <c r="F36" s="10" t="s">
        <v>198</v>
      </c>
      <c r="G36" s="11" t="s">
        <v>29</v>
      </c>
      <c r="H36" s="11" t="s">
        <v>20</v>
      </c>
      <c r="I36" s="10" t="s">
        <v>19</v>
      </c>
      <c r="J36" s="10" t="s">
        <v>20</v>
      </c>
      <c r="K36" s="10" t="s">
        <v>199</v>
      </c>
    </row>
    <row r="37" spans="1:11" ht="159.9" customHeight="1" x14ac:dyDescent="0.3">
      <c r="A37" s="10" t="s">
        <v>11</v>
      </c>
      <c r="B37" s="11" t="s">
        <v>12</v>
      </c>
      <c r="C37" s="11" t="s">
        <v>13</v>
      </c>
      <c r="D37" s="12" t="s">
        <v>200</v>
      </c>
      <c r="E37" s="16"/>
      <c r="F37" s="10" t="s">
        <v>201</v>
      </c>
      <c r="G37" s="11" t="s">
        <v>29</v>
      </c>
      <c r="H37" s="11" t="s">
        <v>20</v>
      </c>
      <c r="I37" s="10" t="s">
        <v>19</v>
      </c>
      <c r="J37" s="10" t="s">
        <v>20</v>
      </c>
      <c r="K37" s="10" t="s">
        <v>20</v>
      </c>
    </row>
    <row r="38" spans="1:11" ht="159.9" customHeight="1" x14ac:dyDescent="0.3">
      <c r="A38" s="10" t="s">
        <v>11</v>
      </c>
      <c r="B38" s="11" t="s">
        <v>12</v>
      </c>
      <c r="C38" s="11" t="s">
        <v>13</v>
      </c>
      <c r="D38" s="12" t="s">
        <v>202</v>
      </c>
      <c r="E38" s="16"/>
      <c r="F38" s="10" t="s">
        <v>203</v>
      </c>
      <c r="G38" s="11" t="s">
        <v>29</v>
      </c>
      <c r="H38" s="11" t="s">
        <v>20</v>
      </c>
      <c r="I38" s="10" t="s">
        <v>19</v>
      </c>
      <c r="J38" s="10" t="s">
        <v>20</v>
      </c>
      <c r="K38" s="10" t="s">
        <v>20</v>
      </c>
    </row>
    <row r="39" spans="1:11" ht="159.9" customHeight="1" x14ac:dyDescent="0.3">
      <c r="A39" s="10" t="s">
        <v>11</v>
      </c>
      <c r="B39" s="11" t="s">
        <v>12</v>
      </c>
      <c r="C39" s="11" t="s">
        <v>13</v>
      </c>
      <c r="D39" s="12" t="s">
        <v>204</v>
      </c>
      <c r="E39" s="20" t="s">
        <v>205</v>
      </c>
      <c r="F39" s="10" t="s">
        <v>206</v>
      </c>
      <c r="G39" s="11" t="s">
        <v>42</v>
      </c>
      <c r="H39" s="11" t="s">
        <v>20</v>
      </c>
      <c r="I39" s="10" t="s">
        <v>19</v>
      </c>
      <c r="J39" s="10" t="s">
        <v>20</v>
      </c>
      <c r="K39" s="10" t="s">
        <v>207</v>
      </c>
    </row>
    <row r="40" spans="1:11" ht="159.9" customHeight="1" x14ac:dyDescent="0.3">
      <c r="A40" s="10" t="s">
        <v>11</v>
      </c>
      <c r="B40" s="11" t="s">
        <v>12</v>
      </c>
      <c r="C40" s="11" t="s">
        <v>13</v>
      </c>
      <c r="D40" s="12" t="s">
        <v>208</v>
      </c>
      <c r="E40" s="20" t="s">
        <v>209</v>
      </c>
      <c r="F40" s="10" t="s">
        <v>210</v>
      </c>
      <c r="G40" s="11" t="s">
        <v>42</v>
      </c>
      <c r="H40" s="11" t="s">
        <v>20</v>
      </c>
      <c r="I40" s="10" t="s">
        <v>19</v>
      </c>
      <c r="J40" s="10" t="s">
        <v>20</v>
      </c>
      <c r="K40" s="10" t="s">
        <v>211</v>
      </c>
    </row>
    <row r="41" spans="1:11" ht="159.9" customHeight="1" x14ac:dyDescent="0.3">
      <c r="A41" s="10" t="s">
        <v>11</v>
      </c>
      <c r="B41" s="11" t="s">
        <v>12</v>
      </c>
      <c r="C41" s="11" t="s">
        <v>13</v>
      </c>
      <c r="D41" s="12" t="s">
        <v>212</v>
      </c>
      <c r="E41" s="20" t="s">
        <v>213</v>
      </c>
      <c r="F41" s="10" t="s">
        <v>214</v>
      </c>
      <c r="G41" s="11" t="s">
        <v>42</v>
      </c>
      <c r="H41" s="11" t="s">
        <v>20</v>
      </c>
      <c r="I41" s="10" t="s">
        <v>19</v>
      </c>
      <c r="J41" s="10" t="s">
        <v>20</v>
      </c>
      <c r="K41" s="10" t="s">
        <v>131</v>
      </c>
    </row>
    <row r="42" spans="1:11" ht="159.9" customHeight="1" x14ac:dyDescent="0.3">
      <c r="A42" s="10" t="s">
        <v>11</v>
      </c>
      <c r="B42" s="11" t="s">
        <v>12</v>
      </c>
      <c r="C42" s="11" t="s">
        <v>13</v>
      </c>
      <c r="D42" s="12" t="s">
        <v>215</v>
      </c>
      <c r="E42" s="13" t="s">
        <v>216</v>
      </c>
      <c r="F42" s="10" t="s">
        <v>217</v>
      </c>
      <c r="G42" s="11" t="s">
        <v>42</v>
      </c>
      <c r="H42" s="11" t="s">
        <v>20</v>
      </c>
      <c r="I42" s="10" t="s">
        <v>218</v>
      </c>
      <c r="J42" s="10" t="s">
        <v>20</v>
      </c>
      <c r="K42" s="10" t="s">
        <v>219</v>
      </c>
    </row>
    <row r="43" spans="1:11" ht="159.9" customHeight="1" x14ac:dyDescent="0.3">
      <c r="A43" s="10" t="s">
        <v>11</v>
      </c>
      <c r="B43" s="11" t="s">
        <v>12</v>
      </c>
      <c r="C43" s="11" t="s">
        <v>13</v>
      </c>
      <c r="D43" s="12" t="s">
        <v>220</v>
      </c>
      <c r="E43" s="13" t="s">
        <v>221</v>
      </c>
      <c r="F43" s="10" t="s">
        <v>222</v>
      </c>
      <c r="G43" s="11" t="s">
        <v>29</v>
      </c>
      <c r="H43" s="11" t="s">
        <v>168</v>
      </c>
      <c r="I43" s="10" t="s">
        <v>19</v>
      </c>
      <c r="J43" s="10" t="s">
        <v>20</v>
      </c>
      <c r="K43" s="10" t="s">
        <v>131</v>
      </c>
    </row>
    <row r="44" spans="1:11" ht="159.9" customHeight="1" x14ac:dyDescent="0.3">
      <c r="A44" s="10" t="s">
        <v>11</v>
      </c>
      <c r="B44" s="11" t="s">
        <v>12</v>
      </c>
      <c r="C44" s="11" t="s">
        <v>13</v>
      </c>
      <c r="D44" s="12" t="s">
        <v>223</v>
      </c>
      <c r="E44" s="13" t="s">
        <v>224</v>
      </c>
      <c r="F44" s="10" t="s">
        <v>225</v>
      </c>
      <c r="G44" s="12" t="s">
        <v>176</v>
      </c>
      <c r="H44" s="18" t="s">
        <v>20</v>
      </c>
      <c r="I44" s="14" t="s">
        <v>19</v>
      </c>
      <c r="J44" s="14" t="s">
        <v>20</v>
      </c>
      <c r="K44" s="10" t="s">
        <v>131</v>
      </c>
    </row>
    <row r="45" spans="1:11" ht="159.9" customHeight="1" x14ac:dyDescent="0.3">
      <c r="A45" s="10" t="s">
        <v>11</v>
      </c>
      <c r="B45" s="11" t="s">
        <v>12</v>
      </c>
      <c r="C45" s="11" t="s">
        <v>13</v>
      </c>
      <c r="D45" s="12" t="s">
        <v>226</v>
      </c>
      <c r="E45" s="13" t="s">
        <v>227</v>
      </c>
      <c r="F45" s="14" t="s">
        <v>228</v>
      </c>
      <c r="G45" s="12" t="s">
        <v>176</v>
      </c>
      <c r="H45" s="18" t="s">
        <v>20</v>
      </c>
      <c r="I45" s="14" t="s">
        <v>19</v>
      </c>
      <c r="J45" s="14" t="s">
        <v>20</v>
      </c>
      <c r="K45" s="10" t="s">
        <v>131</v>
      </c>
    </row>
    <row r="46" spans="1:11" ht="159.9" customHeight="1" x14ac:dyDescent="0.3">
      <c r="A46" s="10" t="s">
        <v>11</v>
      </c>
      <c r="B46" s="11" t="s">
        <v>12</v>
      </c>
      <c r="C46" s="11" t="s">
        <v>13</v>
      </c>
      <c r="D46" s="12" t="s">
        <v>229</v>
      </c>
      <c r="E46" s="13" t="s">
        <v>230</v>
      </c>
      <c r="F46" s="10" t="s">
        <v>231</v>
      </c>
      <c r="G46" s="12" t="s">
        <v>176</v>
      </c>
      <c r="H46" s="18" t="s">
        <v>19</v>
      </c>
      <c r="I46" s="14" t="s">
        <v>19</v>
      </c>
      <c r="J46" s="14" t="s">
        <v>20</v>
      </c>
      <c r="K46" s="10" t="s">
        <v>131</v>
      </c>
    </row>
    <row r="47" spans="1:11" ht="159.9" customHeight="1" x14ac:dyDescent="0.3">
      <c r="A47" s="10" t="s">
        <v>11</v>
      </c>
      <c r="B47" s="11" t="s">
        <v>12</v>
      </c>
      <c r="C47" s="11" t="s">
        <v>13</v>
      </c>
      <c r="D47" s="12" t="s">
        <v>232</v>
      </c>
      <c r="E47" s="20" t="s">
        <v>233</v>
      </c>
      <c r="F47" s="10" t="s">
        <v>234</v>
      </c>
      <c r="G47" s="11" t="s">
        <v>235</v>
      </c>
      <c r="H47" s="21" t="s">
        <v>236</v>
      </c>
      <c r="I47" s="10" t="s">
        <v>19</v>
      </c>
      <c r="J47" s="10" t="s">
        <v>20</v>
      </c>
      <c r="K47" s="10" t="s">
        <v>237</v>
      </c>
    </row>
    <row r="48" spans="1:11" ht="159.9" customHeight="1" x14ac:dyDescent="0.3">
      <c r="A48" s="10" t="s">
        <v>11</v>
      </c>
      <c r="B48" s="11" t="s">
        <v>12</v>
      </c>
      <c r="C48" s="11" t="s">
        <v>13</v>
      </c>
      <c r="D48" s="12" t="s">
        <v>238</v>
      </c>
      <c r="E48" s="13" t="s">
        <v>239</v>
      </c>
      <c r="F48" s="10" t="s">
        <v>240</v>
      </c>
      <c r="G48" s="18" t="s">
        <v>241</v>
      </c>
      <c r="H48" s="18" t="s">
        <v>242</v>
      </c>
      <c r="I48" s="14" t="s">
        <v>243</v>
      </c>
      <c r="J48" s="14" t="s">
        <v>20</v>
      </c>
      <c r="K48" s="10" t="s">
        <v>131</v>
      </c>
    </row>
    <row r="49" spans="1:11" ht="159.9" customHeight="1" x14ac:dyDescent="0.3">
      <c r="A49" s="10" t="s">
        <v>11</v>
      </c>
      <c r="B49" s="11" t="s">
        <v>12</v>
      </c>
      <c r="C49" s="11" t="s">
        <v>13</v>
      </c>
      <c r="D49" s="12" t="s">
        <v>244</v>
      </c>
      <c r="E49" s="13" t="s">
        <v>245</v>
      </c>
      <c r="F49" s="10" t="s">
        <v>246</v>
      </c>
      <c r="G49" s="11" t="s">
        <v>247</v>
      </c>
      <c r="H49" s="11" t="s">
        <v>248</v>
      </c>
      <c r="I49" s="10" t="s">
        <v>19</v>
      </c>
      <c r="J49" s="10" t="s">
        <v>20</v>
      </c>
      <c r="K49" s="10" t="s">
        <v>131</v>
      </c>
    </row>
    <row r="50" spans="1:11" ht="159.9" customHeight="1" x14ac:dyDescent="0.3">
      <c r="A50" s="10" t="s">
        <v>11</v>
      </c>
      <c r="B50" s="11" t="s">
        <v>12</v>
      </c>
      <c r="C50" s="11" t="s">
        <v>13</v>
      </c>
      <c r="D50" s="12" t="s">
        <v>249</v>
      </c>
      <c r="E50" s="20" t="s">
        <v>250</v>
      </c>
      <c r="F50" s="10" t="s">
        <v>251</v>
      </c>
      <c r="G50" s="11" t="s">
        <v>42</v>
      </c>
      <c r="H50" s="11" t="s">
        <v>20</v>
      </c>
      <c r="I50" s="10" t="s">
        <v>19</v>
      </c>
      <c r="J50" s="10" t="s">
        <v>20</v>
      </c>
      <c r="K50" s="10" t="s">
        <v>252</v>
      </c>
    </row>
    <row r="51" spans="1:11" ht="159.9" customHeight="1" x14ac:dyDescent="0.3">
      <c r="A51" s="10" t="s">
        <v>11</v>
      </c>
      <c r="B51" s="11" t="s">
        <v>12</v>
      </c>
      <c r="C51" s="11" t="s">
        <v>13</v>
      </c>
      <c r="D51" s="12" t="s">
        <v>253</v>
      </c>
      <c r="E51" s="22" t="s">
        <v>254</v>
      </c>
      <c r="F51" s="14" t="s">
        <v>255</v>
      </c>
      <c r="G51" s="11" t="s">
        <v>29</v>
      </c>
      <c r="H51" s="11" t="s">
        <v>19</v>
      </c>
      <c r="I51" s="10" t="s">
        <v>19</v>
      </c>
      <c r="J51" s="10" t="s">
        <v>20</v>
      </c>
      <c r="K51" s="10" t="s">
        <v>131</v>
      </c>
    </row>
    <row r="52" spans="1:11" ht="159.9" customHeight="1" x14ac:dyDescent="0.3">
      <c r="A52" s="10" t="s">
        <v>11</v>
      </c>
      <c r="B52" s="11" t="s">
        <v>12</v>
      </c>
      <c r="C52" s="11" t="s">
        <v>13</v>
      </c>
      <c r="D52" s="12" t="s">
        <v>256</v>
      </c>
      <c r="E52" s="13" t="s">
        <v>257</v>
      </c>
      <c r="F52" s="10" t="s">
        <v>258</v>
      </c>
      <c r="G52" s="11" t="s">
        <v>42</v>
      </c>
      <c r="H52" s="11" t="s">
        <v>259</v>
      </c>
      <c r="I52" s="10" t="s">
        <v>260</v>
      </c>
      <c r="J52" s="10" t="s">
        <v>149</v>
      </c>
      <c r="K52" s="10" t="s">
        <v>131</v>
      </c>
    </row>
    <row r="53" spans="1:11" ht="159.9" customHeight="1" x14ac:dyDescent="0.3">
      <c r="A53" s="10" t="s">
        <v>11</v>
      </c>
      <c r="B53" s="11" t="s">
        <v>12</v>
      </c>
      <c r="C53" s="11" t="s">
        <v>13</v>
      </c>
      <c r="D53" s="12" t="s">
        <v>261</v>
      </c>
      <c r="E53" s="13" t="s">
        <v>262</v>
      </c>
      <c r="F53" s="10" t="s">
        <v>263</v>
      </c>
      <c r="G53" s="11" t="s">
        <v>29</v>
      </c>
      <c r="H53" s="18" t="s">
        <v>19</v>
      </c>
      <c r="I53" s="14" t="s">
        <v>19</v>
      </c>
      <c r="J53" s="14" t="s">
        <v>264</v>
      </c>
      <c r="K53" s="10" t="s">
        <v>131</v>
      </c>
    </row>
    <row r="54" spans="1:11" ht="159.9" customHeight="1" x14ac:dyDescent="0.3">
      <c r="A54" s="10" t="s">
        <v>11</v>
      </c>
      <c r="B54" s="11" t="s">
        <v>12</v>
      </c>
      <c r="C54" s="11" t="s">
        <v>13</v>
      </c>
      <c r="D54" s="12" t="s">
        <v>265</v>
      </c>
      <c r="E54" s="13" t="s">
        <v>266</v>
      </c>
      <c r="F54" s="15" t="s">
        <v>267</v>
      </c>
      <c r="G54" s="15" t="s">
        <v>268</v>
      </c>
      <c r="H54" s="12" t="s">
        <v>20</v>
      </c>
      <c r="I54" s="15" t="s">
        <v>269</v>
      </c>
      <c r="J54" s="15" t="s">
        <v>20</v>
      </c>
      <c r="K54" s="10" t="s">
        <v>270</v>
      </c>
    </row>
    <row r="55" spans="1:11" ht="159.9" customHeight="1" x14ac:dyDescent="0.3">
      <c r="A55" s="10" t="s">
        <v>11</v>
      </c>
      <c r="B55" s="11" t="s">
        <v>12</v>
      </c>
      <c r="C55" s="11" t="s">
        <v>13</v>
      </c>
      <c r="D55" s="12" t="s">
        <v>271</v>
      </c>
      <c r="E55" s="20" t="s">
        <v>272</v>
      </c>
      <c r="F55" s="10" t="s">
        <v>273</v>
      </c>
      <c r="G55" s="15" t="s">
        <v>274</v>
      </c>
      <c r="H55" s="11" t="s">
        <v>20</v>
      </c>
      <c r="I55" s="10" t="s">
        <v>275</v>
      </c>
      <c r="J55" s="10" t="s">
        <v>20</v>
      </c>
      <c r="K55" s="10" t="s">
        <v>131</v>
      </c>
    </row>
    <row r="56" spans="1:11" ht="159.9" customHeight="1" x14ac:dyDescent="0.3">
      <c r="A56" s="10" t="s">
        <v>11</v>
      </c>
      <c r="B56" s="11" t="s">
        <v>12</v>
      </c>
      <c r="C56" s="11" t="s">
        <v>13</v>
      </c>
      <c r="D56" s="12" t="s">
        <v>276</v>
      </c>
      <c r="E56" s="20" t="s">
        <v>277</v>
      </c>
      <c r="F56" s="10" t="s">
        <v>278</v>
      </c>
      <c r="G56" s="11" t="s">
        <v>279</v>
      </c>
      <c r="H56" s="11" t="s">
        <v>20</v>
      </c>
      <c r="I56" s="10" t="s">
        <v>19</v>
      </c>
      <c r="J56" s="10" t="s">
        <v>20</v>
      </c>
      <c r="K56" s="10" t="s">
        <v>280</v>
      </c>
    </row>
    <row r="57" spans="1:11" ht="159.9" customHeight="1" x14ac:dyDescent="0.3">
      <c r="A57" s="10" t="s">
        <v>11</v>
      </c>
      <c r="B57" s="11" t="s">
        <v>12</v>
      </c>
      <c r="C57" s="11" t="s">
        <v>13</v>
      </c>
      <c r="D57" s="12" t="s">
        <v>281</v>
      </c>
      <c r="E57" s="13" t="s">
        <v>282</v>
      </c>
      <c r="F57" s="10" t="s">
        <v>283</v>
      </c>
      <c r="G57" s="15" t="s">
        <v>284</v>
      </c>
      <c r="H57" s="11" t="s">
        <v>20</v>
      </c>
      <c r="I57" s="10" t="s">
        <v>285</v>
      </c>
      <c r="J57" s="10" t="s">
        <v>20</v>
      </c>
      <c r="K57" s="10" t="s">
        <v>131</v>
      </c>
    </row>
    <row r="58" spans="1:11" ht="159.9" customHeight="1" x14ac:dyDescent="0.3">
      <c r="A58" s="10" t="s">
        <v>11</v>
      </c>
      <c r="B58" s="11" t="s">
        <v>12</v>
      </c>
      <c r="C58" s="11" t="s">
        <v>13</v>
      </c>
      <c r="D58" s="12" t="s">
        <v>286</v>
      </c>
      <c r="E58" s="13" t="s">
        <v>287</v>
      </c>
      <c r="F58" s="10" t="s">
        <v>283</v>
      </c>
      <c r="G58" s="15" t="s">
        <v>284</v>
      </c>
      <c r="H58" s="11" t="s">
        <v>20</v>
      </c>
      <c r="I58" s="10" t="s">
        <v>285</v>
      </c>
      <c r="J58" s="10" t="s">
        <v>20</v>
      </c>
      <c r="K58" s="10" t="s">
        <v>131</v>
      </c>
    </row>
    <row r="59" spans="1:11" ht="156" x14ac:dyDescent="0.3">
      <c r="A59" s="10" t="s">
        <v>11</v>
      </c>
      <c r="B59" s="11" t="s">
        <v>12</v>
      </c>
      <c r="C59" s="11" t="s">
        <v>13</v>
      </c>
      <c r="D59" s="12" t="s">
        <v>288</v>
      </c>
      <c r="E59" s="13" t="s">
        <v>289</v>
      </c>
      <c r="F59" s="10" t="s">
        <v>290</v>
      </c>
      <c r="G59" s="11" t="s">
        <v>291</v>
      </c>
      <c r="H59" s="11" t="s">
        <v>20</v>
      </c>
      <c r="I59" s="10" t="s">
        <v>292</v>
      </c>
      <c r="J59" s="10" t="s">
        <v>20</v>
      </c>
      <c r="K59" s="10" t="s">
        <v>131</v>
      </c>
    </row>
    <row r="60" spans="1:11" ht="262.2" customHeight="1" x14ac:dyDescent="0.3">
      <c r="A60" s="10" t="s">
        <v>11</v>
      </c>
      <c r="B60" s="11" t="s">
        <v>12</v>
      </c>
      <c r="C60" s="11" t="s">
        <v>13</v>
      </c>
      <c r="D60" s="12" t="s">
        <v>293</v>
      </c>
      <c r="E60" s="20" t="s">
        <v>294</v>
      </c>
      <c r="F60" s="10" t="s">
        <v>295</v>
      </c>
      <c r="G60" s="10" t="s">
        <v>296</v>
      </c>
      <c r="H60" s="11" t="s">
        <v>20</v>
      </c>
      <c r="I60" s="10" t="s">
        <v>297</v>
      </c>
      <c r="J60" s="10" t="s">
        <v>20</v>
      </c>
      <c r="K60" s="10" t="s">
        <v>131</v>
      </c>
    </row>
    <row r="61" spans="1:11" ht="159.9" customHeight="1" x14ac:dyDescent="0.3">
      <c r="A61" s="10" t="s">
        <v>11</v>
      </c>
      <c r="B61" s="11" t="s">
        <v>12</v>
      </c>
      <c r="C61" s="11" t="s">
        <v>13</v>
      </c>
      <c r="D61" s="12" t="s">
        <v>298</v>
      </c>
      <c r="E61" s="13" t="s">
        <v>299</v>
      </c>
      <c r="F61" s="10" t="s">
        <v>300</v>
      </c>
      <c r="G61" s="11" t="s">
        <v>42</v>
      </c>
      <c r="H61" s="11" t="s">
        <v>301</v>
      </c>
      <c r="I61" s="10" t="s">
        <v>302</v>
      </c>
      <c r="J61" s="10" t="s">
        <v>20</v>
      </c>
      <c r="K61" s="10" t="s">
        <v>303</v>
      </c>
    </row>
    <row r="62" spans="1:11" ht="159.9" customHeight="1" x14ac:dyDescent="0.3">
      <c r="A62" s="10"/>
      <c r="B62" s="11" t="s">
        <v>12</v>
      </c>
      <c r="C62" s="11" t="s">
        <v>13</v>
      </c>
      <c r="D62" s="12" t="s">
        <v>304</v>
      </c>
      <c r="E62" s="13" t="s">
        <v>305</v>
      </c>
      <c r="F62" s="10" t="s">
        <v>306</v>
      </c>
      <c r="G62" s="11" t="s">
        <v>307</v>
      </c>
      <c r="H62" s="11" t="s">
        <v>308</v>
      </c>
      <c r="I62" s="10" t="s">
        <v>19</v>
      </c>
      <c r="J62" s="10" t="s">
        <v>20</v>
      </c>
      <c r="K62" s="10" t="s">
        <v>131</v>
      </c>
    </row>
    <row r="63" spans="1:11" ht="159.9" customHeight="1" x14ac:dyDescent="0.3">
      <c r="A63" s="10" t="s">
        <v>11</v>
      </c>
      <c r="B63" s="11" t="s">
        <v>12</v>
      </c>
      <c r="C63" s="11" t="s">
        <v>13</v>
      </c>
      <c r="D63" s="12" t="s">
        <v>309</v>
      </c>
      <c r="E63" s="20" t="s">
        <v>310</v>
      </c>
      <c r="F63" s="10" t="s">
        <v>311</v>
      </c>
      <c r="G63" s="11" t="s">
        <v>312</v>
      </c>
      <c r="H63" s="11" t="s">
        <v>313</v>
      </c>
      <c r="I63" s="10" t="s">
        <v>19</v>
      </c>
      <c r="J63" s="10" t="s">
        <v>20</v>
      </c>
      <c r="K63" s="10" t="s">
        <v>131</v>
      </c>
    </row>
    <row r="64" spans="1:11" ht="159.9" customHeight="1" x14ac:dyDescent="0.3">
      <c r="A64" s="10" t="s">
        <v>11</v>
      </c>
      <c r="B64" s="11" t="s">
        <v>12</v>
      </c>
      <c r="C64" s="11" t="s">
        <v>13</v>
      </c>
      <c r="D64" s="12" t="s">
        <v>314</v>
      </c>
      <c r="E64" s="20" t="s">
        <v>315</v>
      </c>
      <c r="F64" s="10" t="s">
        <v>316</v>
      </c>
      <c r="G64" s="11" t="s">
        <v>42</v>
      </c>
      <c r="H64" s="11" t="s">
        <v>20</v>
      </c>
      <c r="I64" s="10" t="s">
        <v>19</v>
      </c>
      <c r="J64" s="10" t="s">
        <v>20</v>
      </c>
      <c r="K64" s="10" t="s">
        <v>131</v>
      </c>
    </row>
    <row r="65" spans="1:11" ht="159.9" customHeight="1" x14ac:dyDescent="0.3">
      <c r="A65" s="10" t="s">
        <v>11</v>
      </c>
      <c r="B65" s="11" t="s">
        <v>12</v>
      </c>
      <c r="C65" s="11" t="s">
        <v>13</v>
      </c>
      <c r="D65" s="12" t="s">
        <v>317</v>
      </c>
      <c r="E65" s="20" t="s">
        <v>318</v>
      </c>
      <c r="F65" s="10" t="s">
        <v>319</v>
      </c>
      <c r="G65" s="11" t="s">
        <v>17</v>
      </c>
      <c r="H65" s="11" t="s">
        <v>20</v>
      </c>
      <c r="I65" s="10" t="s">
        <v>19</v>
      </c>
      <c r="J65" s="10" t="s">
        <v>20</v>
      </c>
      <c r="K65" s="10" t="s">
        <v>131</v>
      </c>
    </row>
    <row r="66" spans="1:11" ht="159.9" customHeight="1" x14ac:dyDescent="0.3">
      <c r="A66" s="10" t="s">
        <v>11</v>
      </c>
      <c r="B66" s="11" t="s">
        <v>12</v>
      </c>
      <c r="C66" s="11" t="s">
        <v>13</v>
      </c>
      <c r="D66" s="12" t="s">
        <v>320</v>
      </c>
      <c r="E66" s="13" t="s">
        <v>321</v>
      </c>
      <c r="F66" s="10" t="s">
        <v>322</v>
      </c>
      <c r="G66" s="10" t="s">
        <v>323</v>
      </c>
      <c r="H66" s="11" t="s">
        <v>324</v>
      </c>
      <c r="I66" s="10" t="s">
        <v>19</v>
      </c>
      <c r="J66" s="10" t="s">
        <v>20</v>
      </c>
      <c r="K66" s="10" t="s">
        <v>303</v>
      </c>
    </row>
    <row r="67" spans="1:11" ht="159.9" customHeight="1" x14ac:dyDescent="0.3">
      <c r="A67" s="10" t="s">
        <v>11</v>
      </c>
      <c r="B67" s="11" t="s">
        <v>12</v>
      </c>
      <c r="C67" s="11" t="s">
        <v>13</v>
      </c>
      <c r="D67" s="12" t="s">
        <v>325</v>
      </c>
      <c r="E67" s="13" t="s">
        <v>326</v>
      </c>
      <c r="F67" s="10" t="s">
        <v>327</v>
      </c>
      <c r="G67" s="11" t="s">
        <v>328</v>
      </c>
      <c r="H67" s="11" t="s">
        <v>329</v>
      </c>
      <c r="I67" s="10" t="s">
        <v>19</v>
      </c>
      <c r="J67" s="10" t="s">
        <v>20</v>
      </c>
      <c r="K67" s="10" t="s">
        <v>131</v>
      </c>
    </row>
    <row r="68" spans="1:11" ht="159.9" customHeight="1" x14ac:dyDescent="0.3">
      <c r="A68" s="10" t="s">
        <v>11</v>
      </c>
      <c r="B68" s="11" t="s">
        <v>12</v>
      </c>
      <c r="C68" s="11" t="s">
        <v>13</v>
      </c>
      <c r="D68" s="12" t="s">
        <v>330</v>
      </c>
      <c r="E68" s="20" t="s">
        <v>331</v>
      </c>
      <c r="F68" s="10" t="s">
        <v>332</v>
      </c>
      <c r="G68" s="11" t="s">
        <v>42</v>
      </c>
      <c r="H68" s="11" t="s">
        <v>20</v>
      </c>
      <c r="I68" s="10" t="s">
        <v>19</v>
      </c>
      <c r="J68" s="10" t="s">
        <v>20</v>
      </c>
      <c r="K68" s="10" t="s">
        <v>131</v>
      </c>
    </row>
    <row r="69" spans="1:11" ht="159.9" customHeight="1" x14ac:dyDescent="0.3">
      <c r="A69" s="10" t="s">
        <v>11</v>
      </c>
      <c r="B69" s="11" t="s">
        <v>12</v>
      </c>
      <c r="C69" s="11" t="s">
        <v>13</v>
      </c>
      <c r="D69" s="12" t="s">
        <v>333</v>
      </c>
      <c r="E69" s="13" t="s">
        <v>334</v>
      </c>
      <c r="F69" s="10" t="s">
        <v>335</v>
      </c>
      <c r="G69" s="11" t="s">
        <v>336</v>
      </c>
      <c r="H69" s="11" t="s">
        <v>20</v>
      </c>
      <c r="I69" s="10" t="s">
        <v>337</v>
      </c>
      <c r="J69" s="10" t="s">
        <v>20</v>
      </c>
      <c r="K69" s="10" t="s">
        <v>338</v>
      </c>
    </row>
    <row r="70" spans="1:11" ht="159.9" customHeight="1" x14ac:dyDescent="0.3">
      <c r="A70" s="10" t="s">
        <v>11</v>
      </c>
      <c r="B70" s="11" t="s">
        <v>12</v>
      </c>
      <c r="C70" s="11" t="s">
        <v>13</v>
      </c>
      <c r="D70" s="12" t="s">
        <v>339</v>
      </c>
      <c r="E70" s="20" t="s">
        <v>340</v>
      </c>
      <c r="F70" s="10" t="s">
        <v>341</v>
      </c>
      <c r="G70" s="11" t="s">
        <v>42</v>
      </c>
      <c r="H70" s="11" t="s">
        <v>342</v>
      </c>
      <c r="I70" s="23" t="s">
        <v>343</v>
      </c>
      <c r="J70" s="24" t="s">
        <v>344</v>
      </c>
      <c r="K70" s="10" t="s">
        <v>150</v>
      </c>
    </row>
    <row r="71" spans="1:11" ht="159.9" customHeight="1" x14ac:dyDescent="0.3">
      <c r="A71" s="10" t="s">
        <v>11</v>
      </c>
      <c r="B71" s="11" t="s">
        <v>12</v>
      </c>
      <c r="C71" s="11" t="s">
        <v>13</v>
      </c>
      <c r="D71" s="12" t="s">
        <v>345</v>
      </c>
      <c r="E71" s="20" t="s">
        <v>346</v>
      </c>
      <c r="F71" s="10" t="s">
        <v>347</v>
      </c>
      <c r="G71" s="11" t="s">
        <v>42</v>
      </c>
      <c r="H71" s="11" t="s">
        <v>348</v>
      </c>
      <c r="I71" s="23" t="s">
        <v>349</v>
      </c>
      <c r="J71" s="24" t="s">
        <v>350</v>
      </c>
      <c r="K71" s="10" t="s">
        <v>150</v>
      </c>
    </row>
    <row r="72" spans="1:11" ht="159.9" customHeight="1" x14ac:dyDescent="0.3">
      <c r="A72" s="10" t="s">
        <v>11</v>
      </c>
      <c r="B72" s="11" t="s">
        <v>12</v>
      </c>
      <c r="C72" s="11" t="s">
        <v>13</v>
      </c>
      <c r="D72" s="12" t="s">
        <v>351</v>
      </c>
      <c r="E72" s="16" t="s">
        <v>352</v>
      </c>
      <c r="F72" s="10" t="s">
        <v>353</v>
      </c>
      <c r="G72" s="11" t="s">
        <v>42</v>
      </c>
      <c r="H72" s="11" t="s">
        <v>354</v>
      </c>
      <c r="I72" s="23" t="s">
        <v>355</v>
      </c>
      <c r="J72" s="24" t="s">
        <v>356</v>
      </c>
      <c r="K72" s="10" t="s">
        <v>303</v>
      </c>
    </row>
    <row r="73" spans="1:11" ht="159.9" customHeight="1" x14ac:dyDescent="0.3">
      <c r="A73" s="10" t="s">
        <v>11</v>
      </c>
      <c r="B73" s="11" t="s">
        <v>12</v>
      </c>
      <c r="C73" s="11" t="s">
        <v>13</v>
      </c>
      <c r="D73" s="12" t="s">
        <v>357</v>
      </c>
      <c r="E73" s="20" t="s">
        <v>358</v>
      </c>
      <c r="F73" s="10" t="s">
        <v>359</v>
      </c>
      <c r="G73" s="11" t="s">
        <v>42</v>
      </c>
      <c r="H73" s="11" t="s">
        <v>360</v>
      </c>
      <c r="I73" s="23" t="s">
        <v>361</v>
      </c>
      <c r="J73" s="24" t="s">
        <v>362</v>
      </c>
      <c r="K73" s="10" t="s">
        <v>303</v>
      </c>
    </row>
    <row r="74" spans="1:11" ht="159.9" customHeight="1" x14ac:dyDescent="0.3">
      <c r="A74" s="10" t="s">
        <v>11</v>
      </c>
      <c r="B74" s="11" t="s">
        <v>12</v>
      </c>
      <c r="C74" s="11" t="s">
        <v>13</v>
      </c>
      <c r="D74" s="12" t="s">
        <v>363</v>
      </c>
      <c r="E74" s="20" t="s">
        <v>364</v>
      </c>
      <c r="F74" s="10" t="s">
        <v>365</v>
      </c>
      <c r="G74" s="11" t="s">
        <v>42</v>
      </c>
      <c r="H74" s="11" t="s">
        <v>366</v>
      </c>
      <c r="I74" s="23" t="s">
        <v>349</v>
      </c>
      <c r="J74" s="24" t="s">
        <v>350</v>
      </c>
      <c r="K74" s="10" t="s">
        <v>303</v>
      </c>
    </row>
    <row r="75" spans="1:11" ht="159.9" customHeight="1" x14ac:dyDescent="0.3">
      <c r="A75" s="10" t="s">
        <v>11</v>
      </c>
      <c r="B75" s="11" t="s">
        <v>12</v>
      </c>
      <c r="C75" s="11" t="s">
        <v>13</v>
      </c>
      <c r="D75" s="12" t="s">
        <v>367</v>
      </c>
      <c r="E75" s="20" t="s">
        <v>368</v>
      </c>
      <c r="F75" s="23" t="s">
        <v>369</v>
      </c>
      <c r="G75" s="11" t="s">
        <v>42</v>
      </c>
      <c r="H75" s="24" t="s">
        <v>370</v>
      </c>
      <c r="I75" s="23" t="s">
        <v>371</v>
      </c>
      <c r="J75" s="24" t="s">
        <v>372</v>
      </c>
      <c r="K75" s="10" t="s">
        <v>150</v>
      </c>
    </row>
    <row r="76" spans="1:11" ht="159.9" customHeight="1" x14ac:dyDescent="0.3">
      <c r="A76" s="10" t="s">
        <v>11</v>
      </c>
      <c r="B76" s="11" t="s">
        <v>12</v>
      </c>
      <c r="C76" s="11" t="s">
        <v>13</v>
      </c>
      <c r="D76" s="12" t="s">
        <v>373</v>
      </c>
      <c r="E76" s="20" t="s">
        <v>374</v>
      </c>
      <c r="F76" s="23" t="s">
        <v>375</v>
      </c>
      <c r="G76" s="11" t="s">
        <v>42</v>
      </c>
      <c r="H76" s="23" t="s">
        <v>376</v>
      </c>
      <c r="I76" s="23" t="s">
        <v>377</v>
      </c>
      <c r="J76" s="24" t="s">
        <v>378</v>
      </c>
      <c r="K76" s="10" t="s">
        <v>303</v>
      </c>
    </row>
    <row r="77" spans="1:11" ht="159.9" customHeight="1" x14ac:dyDescent="0.3">
      <c r="A77" s="10" t="s">
        <v>11</v>
      </c>
      <c r="B77" s="11" t="s">
        <v>12</v>
      </c>
      <c r="C77" s="11" t="s">
        <v>13</v>
      </c>
      <c r="D77" s="12" t="s">
        <v>379</v>
      </c>
      <c r="E77" s="20" t="s">
        <v>380</v>
      </c>
      <c r="F77" s="23" t="s">
        <v>381</v>
      </c>
      <c r="G77" s="11" t="s">
        <v>42</v>
      </c>
      <c r="H77" s="24" t="s">
        <v>382</v>
      </c>
      <c r="I77" s="23" t="s">
        <v>383</v>
      </c>
      <c r="J77" s="24" t="s">
        <v>384</v>
      </c>
      <c r="K77" s="10" t="s">
        <v>150</v>
      </c>
    </row>
    <row r="78" spans="1:11" ht="159.9" customHeight="1" x14ac:dyDescent="0.3">
      <c r="A78" s="10"/>
      <c r="B78" s="11" t="s">
        <v>12</v>
      </c>
      <c r="C78" s="11" t="s">
        <v>13</v>
      </c>
      <c r="D78" s="12" t="s">
        <v>385</v>
      </c>
      <c r="E78" s="20" t="s">
        <v>386</v>
      </c>
      <c r="F78" s="10" t="s">
        <v>387</v>
      </c>
      <c r="G78" s="11" t="s">
        <v>20</v>
      </c>
      <c r="H78" s="11" t="s">
        <v>20</v>
      </c>
      <c r="I78" s="10" t="s">
        <v>19</v>
      </c>
      <c r="J78" s="10" t="s">
        <v>20</v>
      </c>
      <c r="K78" s="10" t="s">
        <v>388</v>
      </c>
    </row>
    <row r="79" spans="1:11" ht="159.9" customHeight="1" x14ac:dyDescent="0.3">
      <c r="A79" s="10"/>
      <c r="B79" s="11" t="s">
        <v>12</v>
      </c>
      <c r="C79" s="11" t="s">
        <v>13</v>
      </c>
      <c r="D79" s="12" t="s">
        <v>389</v>
      </c>
      <c r="E79" s="20" t="s">
        <v>390</v>
      </c>
      <c r="F79" s="10" t="s">
        <v>391</v>
      </c>
      <c r="G79" s="11" t="s">
        <v>20</v>
      </c>
      <c r="H79" s="11" t="s">
        <v>20</v>
      </c>
      <c r="I79" s="10" t="s">
        <v>19</v>
      </c>
      <c r="J79" s="10" t="s">
        <v>20</v>
      </c>
      <c r="K79" s="10" t="s">
        <v>388</v>
      </c>
    </row>
    <row r="80" spans="1:11" ht="159.9" customHeight="1" x14ac:dyDescent="0.3">
      <c r="A80" s="10" t="s">
        <v>11</v>
      </c>
      <c r="B80" s="11" t="s">
        <v>12</v>
      </c>
      <c r="C80" s="11" t="s">
        <v>13</v>
      </c>
      <c r="D80" s="12" t="s">
        <v>392</v>
      </c>
      <c r="E80" s="13" t="s">
        <v>393</v>
      </c>
      <c r="F80" s="10" t="s">
        <v>394</v>
      </c>
      <c r="G80" s="12" t="s">
        <v>42</v>
      </c>
      <c r="H80" s="11" t="s">
        <v>20</v>
      </c>
      <c r="I80" s="10" t="s">
        <v>395</v>
      </c>
      <c r="J80" s="10" t="s">
        <v>20</v>
      </c>
      <c r="K80" s="10" t="s">
        <v>131</v>
      </c>
    </row>
    <row r="81" spans="1:11" ht="159.9" customHeight="1" x14ac:dyDescent="0.3">
      <c r="A81" s="10"/>
      <c r="B81" s="11" t="s">
        <v>12</v>
      </c>
      <c r="C81" s="11" t="s">
        <v>13</v>
      </c>
      <c r="D81" s="12" t="s">
        <v>396</v>
      </c>
      <c r="E81" s="13" t="s">
        <v>397</v>
      </c>
      <c r="F81" s="10" t="s">
        <v>398</v>
      </c>
      <c r="G81" s="11" t="s">
        <v>399</v>
      </c>
      <c r="H81" s="11" t="s">
        <v>20</v>
      </c>
      <c r="I81" s="10" t="s">
        <v>19</v>
      </c>
      <c r="J81" s="10" t="s">
        <v>400</v>
      </c>
      <c r="K81" s="10" t="s">
        <v>131</v>
      </c>
    </row>
    <row r="82" spans="1:11" ht="241.5" customHeight="1" x14ac:dyDescent="0.3">
      <c r="A82" s="10" t="s">
        <v>11</v>
      </c>
      <c r="B82" s="11" t="s">
        <v>12</v>
      </c>
      <c r="C82" s="11" t="s">
        <v>13</v>
      </c>
      <c r="D82" s="12" t="s">
        <v>401</v>
      </c>
      <c r="E82" s="20" t="s">
        <v>402</v>
      </c>
      <c r="F82" s="10" t="s">
        <v>403</v>
      </c>
      <c r="G82" s="12" t="s">
        <v>29</v>
      </c>
      <c r="H82" s="11" t="s">
        <v>404</v>
      </c>
      <c r="I82" s="10" t="s">
        <v>405</v>
      </c>
      <c r="J82" s="10" t="s">
        <v>405</v>
      </c>
      <c r="K82" s="10" t="s">
        <v>131</v>
      </c>
    </row>
    <row r="83" spans="1:11" ht="159.9" customHeight="1" x14ac:dyDescent="0.3">
      <c r="A83" s="10" t="s">
        <v>11</v>
      </c>
      <c r="B83" s="11" t="s">
        <v>12</v>
      </c>
      <c r="C83" s="11" t="s">
        <v>13</v>
      </c>
      <c r="D83" s="12" t="s">
        <v>406</v>
      </c>
      <c r="E83" s="20" t="s">
        <v>407</v>
      </c>
      <c r="F83" s="10" t="s">
        <v>408</v>
      </c>
      <c r="G83" s="12" t="s">
        <v>42</v>
      </c>
      <c r="H83" s="11" t="s">
        <v>409</v>
      </c>
      <c r="I83" s="23" t="s">
        <v>410</v>
      </c>
      <c r="J83" s="24" t="s">
        <v>411</v>
      </c>
      <c r="K83" s="23" t="s">
        <v>303</v>
      </c>
    </row>
    <row r="84" spans="1:11" ht="159.9" customHeight="1" x14ac:dyDescent="0.3">
      <c r="A84" s="10" t="s">
        <v>11</v>
      </c>
      <c r="B84" s="11" t="s">
        <v>12</v>
      </c>
      <c r="C84" s="11" t="s">
        <v>13</v>
      </c>
      <c r="D84" s="12" t="s">
        <v>412</v>
      </c>
      <c r="E84" s="20" t="s">
        <v>413</v>
      </c>
      <c r="F84" s="10" t="s">
        <v>414</v>
      </c>
      <c r="G84" s="12" t="s">
        <v>42</v>
      </c>
      <c r="H84" s="11" t="s">
        <v>415</v>
      </c>
      <c r="I84" s="10" t="s">
        <v>19</v>
      </c>
      <c r="J84" s="10" t="s">
        <v>20</v>
      </c>
      <c r="K84" s="10" t="s">
        <v>303</v>
      </c>
    </row>
    <row r="85" spans="1:11" ht="159.9" customHeight="1" x14ac:dyDescent="0.3">
      <c r="A85" s="10" t="s">
        <v>11</v>
      </c>
      <c r="B85" s="11" t="s">
        <v>12</v>
      </c>
      <c r="C85" s="11" t="s">
        <v>13</v>
      </c>
      <c r="D85" s="12" t="s">
        <v>416</v>
      </c>
      <c r="E85" s="20" t="s">
        <v>417</v>
      </c>
      <c r="F85" s="10" t="s">
        <v>418</v>
      </c>
      <c r="G85" s="12" t="s">
        <v>42</v>
      </c>
      <c r="H85" s="11" t="s">
        <v>419</v>
      </c>
      <c r="I85" s="23" t="s">
        <v>410</v>
      </c>
      <c r="J85" s="24" t="s">
        <v>411</v>
      </c>
      <c r="K85" s="23" t="s">
        <v>420</v>
      </c>
    </row>
    <row r="86" spans="1:11" ht="159.9" customHeight="1" x14ac:dyDescent="0.3">
      <c r="A86" s="10" t="s">
        <v>11</v>
      </c>
      <c r="B86" s="11" t="s">
        <v>12</v>
      </c>
      <c r="C86" s="11" t="s">
        <v>13</v>
      </c>
      <c r="D86" s="12" t="s">
        <v>421</v>
      </c>
      <c r="E86" s="20" t="s">
        <v>422</v>
      </c>
      <c r="F86" s="10" t="s">
        <v>423</v>
      </c>
      <c r="G86" s="12" t="s">
        <v>42</v>
      </c>
      <c r="H86" s="11" t="s">
        <v>424</v>
      </c>
      <c r="I86" s="23" t="s">
        <v>410</v>
      </c>
      <c r="J86" s="24" t="s">
        <v>411</v>
      </c>
      <c r="K86" s="10" t="s">
        <v>420</v>
      </c>
    </row>
    <row r="87" spans="1:11" ht="159.9" customHeight="1" x14ac:dyDescent="0.3">
      <c r="A87" s="10" t="s">
        <v>11</v>
      </c>
      <c r="B87" s="11" t="s">
        <v>12</v>
      </c>
      <c r="C87" s="11" t="s">
        <v>13</v>
      </c>
      <c r="D87" s="12" t="s">
        <v>425</v>
      </c>
      <c r="E87" s="20" t="s">
        <v>426</v>
      </c>
      <c r="F87" s="10" t="s">
        <v>427</v>
      </c>
      <c r="G87" s="11" t="s">
        <v>428</v>
      </c>
      <c r="H87" s="11" t="s">
        <v>20</v>
      </c>
      <c r="I87" s="10" t="s">
        <v>19</v>
      </c>
      <c r="J87" s="10" t="s">
        <v>20</v>
      </c>
      <c r="K87" s="10" t="s">
        <v>111</v>
      </c>
    </row>
    <row r="88" spans="1:11" ht="159.9" customHeight="1" x14ac:dyDescent="0.3">
      <c r="A88" s="10" t="s">
        <v>11</v>
      </c>
      <c r="B88" s="11" t="s">
        <v>12</v>
      </c>
      <c r="C88" s="11" t="s">
        <v>13</v>
      </c>
      <c r="D88" s="12" t="s">
        <v>429</v>
      </c>
      <c r="E88" s="13" t="s">
        <v>430</v>
      </c>
      <c r="F88" s="10" t="s">
        <v>431</v>
      </c>
      <c r="G88" s="11" t="s">
        <v>428</v>
      </c>
      <c r="H88" s="11" t="s">
        <v>432</v>
      </c>
      <c r="I88" s="10" t="s">
        <v>433</v>
      </c>
      <c r="J88" s="10" t="s">
        <v>20</v>
      </c>
      <c r="K88" s="10" t="s">
        <v>111</v>
      </c>
    </row>
    <row r="89" spans="1:11" ht="159.9" customHeight="1" x14ac:dyDescent="0.3">
      <c r="A89" s="10" t="s">
        <v>11</v>
      </c>
      <c r="B89" s="11" t="s">
        <v>12</v>
      </c>
      <c r="C89" s="11" t="s">
        <v>13</v>
      </c>
      <c r="D89" s="12" t="s">
        <v>434</v>
      </c>
      <c r="E89" s="13" t="s">
        <v>435</v>
      </c>
      <c r="F89" s="10" t="s">
        <v>436</v>
      </c>
      <c r="G89" s="11" t="s">
        <v>428</v>
      </c>
      <c r="H89" s="11" t="s">
        <v>437</v>
      </c>
      <c r="I89" s="10" t="s">
        <v>438</v>
      </c>
      <c r="J89" s="10" t="s">
        <v>20</v>
      </c>
      <c r="K89" s="10" t="s">
        <v>111</v>
      </c>
    </row>
    <row r="90" spans="1:11" ht="159.9" customHeight="1" x14ac:dyDescent="0.3">
      <c r="A90" s="10" t="s">
        <v>11</v>
      </c>
      <c r="B90" s="11" t="s">
        <v>12</v>
      </c>
      <c r="C90" s="11" t="s">
        <v>13</v>
      </c>
      <c r="D90" s="12" t="s">
        <v>439</v>
      </c>
      <c r="E90" s="13" t="s">
        <v>440</v>
      </c>
      <c r="F90" s="10" t="s">
        <v>441</v>
      </c>
      <c r="G90" s="11" t="s">
        <v>442</v>
      </c>
      <c r="H90" s="11" t="s">
        <v>19</v>
      </c>
      <c r="I90" s="10" t="s">
        <v>19</v>
      </c>
      <c r="J90" s="10" t="s">
        <v>20</v>
      </c>
      <c r="K90" s="10" t="s">
        <v>111</v>
      </c>
    </row>
    <row r="91" spans="1:11" ht="159.9" customHeight="1" x14ac:dyDescent="0.3">
      <c r="A91" s="10"/>
      <c r="B91" s="11" t="s">
        <v>12</v>
      </c>
      <c r="C91" s="11" t="s">
        <v>13</v>
      </c>
      <c r="D91" s="12" t="s">
        <v>443</v>
      </c>
      <c r="E91" s="13" t="s">
        <v>444</v>
      </c>
      <c r="F91" s="10" t="s">
        <v>445</v>
      </c>
      <c r="G91" s="11" t="s">
        <v>181</v>
      </c>
      <c r="H91" s="11" t="s">
        <v>20</v>
      </c>
      <c r="I91" s="10" t="s">
        <v>19</v>
      </c>
      <c r="J91" s="10" t="s">
        <v>20</v>
      </c>
      <c r="K91" s="10" t="s">
        <v>111</v>
      </c>
    </row>
    <row r="92" spans="1:11" ht="159.9" customHeight="1" x14ac:dyDescent="0.3">
      <c r="A92" s="10" t="s">
        <v>11</v>
      </c>
      <c r="B92" s="11" t="s">
        <v>12</v>
      </c>
      <c r="C92" s="11" t="s">
        <v>13</v>
      </c>
      <c r="D92" s="12" t="s">
        <v>446</v>
      </c>
      <c r="E92" s="13" t="s">
        <v>447</v>
      </c>
      <c r="F92" s="10" t="s">
        <v>448</v>
      </c>
      <c r="G92" s="11" t="s">
        <v>449</v>
      </c>
      <c r="H92" s="11" t="s">
        <v>19</v>
      </c>
      <c r="I92" s="10" t="s">
        <v>450</v>
      </c>
      <c r="J92" s="10" t="s">
        <v>451</v>
      </c>
      <c r="K92" s="10" t="s">
        <v>280</v>
      </c>
    </row>
    <row r="93" spans="1:11" ht="159.9" customHeight="1" x14ac:dyDescent="0.3">
      <c r="A93" s="10" t="s">
        <v>11</v>
      </c>
      <c r="B93" s="11" t="s">
        <v>12</v>
      </c>
      <c r="C93" s="11" t="s">
        <v>13</v>
      </c>
      <c r="D93" s="12" t="s">
        <v>452</v>
      </c>
      <c r="E93" s="13" t="s">
        <v>453</v>
      </c>
      <c r="F93" s="10" t="s">
        <v>454</v>
      </c>
      <c r="G93" s="11" t="s">
        <v>455</v>
      </c>
      <c r="H93" s="11" t="s">
        <v>456</v>
      </c>
      <c r="I93" s="10" t="s">
        <v>457</v>
      </c>
      <c r="J93" s="10" t="s">
        <v>458</v>
      </c>
      <c r="K93" s="10" t="s">
        <v>459</v>
      </c>
    </row>
    <row r="94" spans="1:11" ht="159.9" customHeight="1" x14ac:dyDescent="0.3">
      <c r="A94" s="10" t="s">
        <v>11</v>
      </c>
      <c r="B94" s="11" t="s">
        <v>12</v>
      </c>
      <c r="C94" s="11" t="s">
        <v>13</v>
      </c>
      <c r="D94" s="12" t="s">
        <v>460</v>
      </c>
      <c r="E94" s="13" t="s">
        <v>461</v>
      </c>
      <c r="F94" s="10" t="s">
        <v>462</v>
      </c>
      <c r="G94" s="18" t="s">
        <v>463</v>
      </c>
      <c r="H94" s="18" t="s">
        <v>20</v>
      </c>
      <c r="I94" s="14" t="s">
        <v>19</v>
      </c>
      <c r="J94" s="14" t="s">
        <v>20</v>
      </c>
      <c r="K94" s="10" t="s">
        <v>111</v>
      </c>
    </row>
    <row r="95" spans="1:11" ht="159.9" customHeight="1" x14ac:dyDescent="0.3">
      <c r="A95" s="10" t="s">
        <v>11</v>
      </c>
      <c r="B95" s="11" t="s">
        <v>12</v>
      </c>
      <c r="C95" s="11" t="s">
        <v>13</v>
      </c>
      <c r="D95" s="12" t="s">
        <v>464</v>
      </c>
      <c r="E95" s="13" t="s">
        <v>465</v>
      </c>
      <c r="F95" s="10" t="s">
        <v>466</v>
      </c>
      <c r="G95" s="18" t="s">
        <v>463</v>
      </c>
      <c r="H95" s="18" t="s">
        <v>20</v>
      </c>
      <c r="I95" s="14" t="s">
        <v>19</v>
      </c>
      <c r="J95" s="14" t="s">
        <v>20</v>
      </c>
      <c r="K95" s="10" t="s">
        <v>467</v>
      </c>
    </row>
    <row r="96" spans="1:11" ht="159.9" customHeight="1" x14ac:dyDescent="0.3">
      <c r="A96" s="10" t="s">
        <v>11</v>
      </c>
      <c r="B96" s="11" t="s">
        <v>12</v>
      </c>
      <c r="C96" s="11" t="s">
        <v>13</v>
      </c>
      <c r="D96" s="12" t="s">
        <v>468</v>
      </c>
      <c r="E96" s="20" t="s">
        <v>469</v>
      </c>
      <c r="F96" s="10" t="s">
        <v>441</v>
      </c>
      <c r="G96" s="18" t="s">
        <v>470</v>
      </c>
      <c r="H96" s="11" t="s">
        <v>20</v>
      </c>
      <c r="I96" s="10" t="s">
        <v>19</v>
      </c>
      <c r="J96" s="10" t="s">
        <v>20</v>
      </c>
      <c r="K96" s="10" t="s">
        <v>131</v>
      </c>
    </row>
    <row r="97" spans="1:11" ht="159.9" customHeight="1" x14ac:dyDescent="0.3">
      <c r="A97" s="10" t="s">
        <v>11</v>
      </c>
      <c r="B97" s="11" t="s">
        <v>12</v>
      </c>
      <c r="C97" s="11" t="s">
        <v>13</v>
      </c>
      <c r="D97" s="12" t="s">
        <v>471</v>
      </c>
      <c r="E97" s="20" t="s">
        <v>472</v>
      </c>
      <c r="F97" s="10" t="s">
        <v>473</v>
      </c>
      <c r="G97" s="18" t="s">
        <v>470</v>
      </c>
      <c r="H97" s="11" t="s">
        <v>19</v>
      </c>
      <c r="I97" s="10" t="s">
        <v>19</v>
      </c>
      <c r="J97" s="10" t="s">
        <v>20</v>
      </c>
      <c r="K97" s="10" t="s">
        <v>131</v>
      </c>
    </row>
    <row r="98" spans="1:11" ht="159.9" customHeight="1" x14ac:dyDescent="0.3">
      <c r="A98" s="10" t="s">
        <v>11</v>
      </c>
      <c r="B98" s="11" t="s">
        <v>12</v>
      </c>
      <c r="C98" s="11" t="s">
        <v>13</v>
      </c>
      <c r="D98" s="12" t="s">
        <v>474</v>
      </c>
      <c r="E98" s="13" t="s">
        <v>475</v>
      </c>
      <c r="F98" s="10" t="s">
        <v>476</v>
      </c>
      <c r="G98" s="11" t="s">
        <v>455</v>
      </c>
      <c r="H98" s="11" t="s">
        <v>477</v>
      </c>
      <c r="I98" s="10" t="s">
        <v>478</v>
      </c>
      <c r="J98" s="10" t="s">
        <v>479</v>
      </c>
      <c r="K98" s="10" t="s">
        <v>420</v>
      </c>
    </row>
    <row r="99" spans="1:11" ht="159.9" customHeight="1" x14ac:dyDescent="0.3">
      <c r="A99" s="10" t="s">
        <v>11</v>
      </c>
      <c r="B99" s="11" t="s">
        <v>12</v>
      </c>
      <c r="C99" s="11" t="s">
        <v>13</v>
      </c>
      <c r="D99" s="12" t="s">
        <v>480</v>
      </c>
      <c r="E99" s="13" t="s">
        <v>481</v>
      </c>
      <c r="F99" s="10" t="s">
        <v>482</v>
      </c>
      <c r="G99" s="11" t="s">
        <v>29</v>
      </c>
      <c r="H99" s="11" t="s">
        <v>483</v>
      </c>
      <c r="I99" s="10" t="s">
        <v>484</v>
      </c>
      <c r="J99" s="10" t="s">
        <v>485</v>
      </c>
      <c r="K99" s="10" t="s">
        <v>486</v>
      </c>
    </row>
    <row r="100" spans="1:11" ht="159.9" customHeight="1" x14ac:dyDescent="0.3">
      <c r="A100" s="10" t="s">
        <v>11</v>
      </c>
      <c r="B100" s="11" t="s">
        <v>12</v>
      </c>
      <c r="C100" s="11" t="s">
        <v>13</v>
      </c>
      <c r="D100" s="12" t="s">
        <v>487</v>
      </c>
      <c r="E100" s="13" t="s">
        <v>488</v>
      </c>
      <c r="F100" s="10" t="s">
        <v>482</v>
      </c>
      <c r="G100" s="11" t="s">
        <v>29</v>
      </c>
      <c r="H100" s="11" t="s">
        <v>483</v>
      </c>
      <c r="I100" s="10" t="s">
        <v>489</v>
      </c>
      <c r="J100" s="10" t="s">
        <v>485</v>
      </c>
      <c r="K100" s="10" t="s">
        <v>490</v>
      </c>
    </row>
    <row r="101" spans="1:11" ht="159.9" customHeight="1" x14ac:dyDescent="0.3">
      <c r="A101" s="10" t="s">
        <v>11</v>
      </c>
      <c r="B101" s="11" t="s">
        <v>12</v>
      </c>
      <c r="C101" s="11" t="s">
        <v>13</v>
      </c>
      <c r="D101" s="12" t="s">
        <v>491</v>
      </c>
      <c r="E101" s="20" t="s">
        <v>492</v>
      </c>
      <c r="F101" s="10" t="s">
        <v>493</v>
      </c>
      <c r="G101" s="11" t="s">
        <v>463</v>
      </c>
      <c r="H101" s="11" t="s">
        <v>494</v>
      </c>
      <c r="I101" s="10" t="s">
        <v>495</v>
      </c>
      <c r="J101" s="10" t="s">
        <v>496</v>
      </c>
      <c r="K101" s="10" t="s">
        <v>111</v>
      </c>
    </row>
    <row r="102" spans="1:11" ht="159.9" customHeight="1" x14ac:dyDescent="0.3">
      <c r="A102" s="10" t="s">
        <v>11</v>
      </c>
      <c r="B102" s="11" t="s">
        <v>12</v>
      </c>
      <c r="C102" s="11" t="s">
        <v>13</v>
      </c>
      <c r="D102" s="12" t="s">
        <v>497</v>
      </c>
      <c r="E102" s="13" t="s">
        <v>498</v>
      </c>
      <c r="F102" s="10" t="s">
        <v>499</v>
      </c>
      <c r="G102" s="11" t="s">
        <v>455</v>
      </c>
      <c r="H102" s="11" t="s">
        <v>500</v>
      </c>
      <c r="I102" s="10" t="s">
        <v>501</v>
      </c>
      <c r="J102" s="10" t="s">
        <v>502</v>
      </c>
      <c r="K102" s="10" t="s">
        <v>503</v>
      </c>
    </row>
    <row r="103" spans="1:11" ht="159.9" customHeight="1" x14ac:dyDescent="0.3">
      <c r="A103" s="10" t="s">
        <v>11</v>
      </c>
      <c r="B103" s="11" t="s">
        <v>12</v>
      </c>
      <c r="C103" s="11" t="s">
        <v>13</v>
      </c>
      <c r="D103" s="12" t="s">
        <v>504</v>
      </c>
      <c r="E103" s="20" t="s">
        <v>505</v>
      </c>
      <c r="F103" s="10" t="s">
        <v>506</v>
      </c>
      <c r="G103" s="11" t="s">
        <v>463</v>
      </c>
      <c r="H103" s="11" t="s">
        <v>507</v>
      </c>
      <c r="I103" s="23" t="s">
        <v>508</v>
      </c>
      <c r="J103" s="10" t="s">
        <v>509</v>
      </c>
      <c r="K103" s="10" t="s">
        <v>111</v>
      </c>
    </row>
    <row r="104" spans="1:11" ht="159.9" customHeight="1" x14ac:dyDescent="0.3">
      <c r="A104" s="10" t="s">
        <v>11</v>
      </c>
      <c r="B104" s="11" t="s">
        <v>12</v>
      </c>
      <c r="C104" s="11" t="s">
        <v>13</v>
      </c>
      <c r="D104" s="12" t="s">
        <v>510</v>
      </c>
      <c r="E104" s="13" t="s">
        <v>511</v>
      </c>
      <c r="F104" s="10" t="s">
        <v>512</v>
      </c>
      <c r="G104" s="11" t="s">
        <v>470</v>
      </c>
      <c r="H104" s="11" t="s">
        <v>20</v>
      </c>
      <c r="I104" s="10" t="s">
        <v>513</v>
      </c>
      <c r="J104" s="10" t="s">
        <v>20</v>
      </c>
      <c r="K104" s="10" t="s">
        <v>111</v>
      </c>
    </row>
    <row r="105" spans="1:11" ht="159.9" customHeight="1" x14ac:dyDescent="0.3">
      <c r="A105" s="10" t="s">
        <v>11</v>
      </c>
      <c r="B105" s="11" t="s">
        <v>12</v>
      </c>
      <c r="C105" s="11" t="s">
        <v>13</v>
      </c>
      <c r="D105" s="12" t="s">
        <v>514</v>
      </c>
      <c r="E105" s="13" t="s">
        <v>515</v>
      </c>
      <c r="F105" s="10" t="s">
        <v>516</v>
      </c>
      <c r="G105" s="11" t="s">
        <v>17</v>
      </c>
      <c r="H105" s="11" t="s">
        <v>20</v>
      </c>
      <c r="I105" s="10" t="s">
        <v>19</v>
      </c>
      <c r="J105" s="10" t="s">
        <v>20</v>
      </c>
      <c r="K105" s="10" t="s">
        <v>517</v>
      </c>
    </row>
    <row r="106" spans="1:11" ht="159.9" customHeight="1" x14ac:dyDescent="0.3">
      <c r="A106" s="10"/>
      <c r="B106" s="11" t="s">
        <v>12</v>
      </c>
      <c r="C106" s="11" t="s">
        <v>13</v>
      </c>
      <c r="D106" s="12" t="s">
        <v>518</v>
      </c>
      <c r="E106" s="13" t="s">
        <v>519</v>
      </c>
      <c r="F106" s="10" t="s">
        <v>520</v>
      </c>
      <c r="G106" s="11" t="s">
        <v>50</v>
      </c>
      <c r="H106" s="10" t="s">
        <v>20</v>
      </c>
      <c r="I106" s="10" t="s">
        <v>521</v>
      </c>
      <c r="J106" s="10" t="s">
        <v>20</v>
      </c>
      <c r="K106" s="10" t="s">
        <v>517</v>
      </c>
    </row>
    <row r="107" spans="1:11" ht="159.9" customHeight="1" x14ac:dyDescent="0.3">
      <c r="A107" s="10"/>
      <c r="B107" s="11" t="s">
        <v>12</v>
      </c>
      <c r="C107" s="11" t="s">
        <v>13</v>
      </c>
      <c r="D107" s="25" t="s">
        <v>522</v>
      </c>
      <c r="E107" s="13" t="s">
        <v>523</v>
      </c>
      <c r="F107" s="10" t="s">
        <v>524</v>
      </c>
      <c r="G107" s="11" t="s">
        <v>29</v>
      </c>
      <c r="H107" s="11" t="s">
        <v>525</v>
      </c>
      <c r="I107" s="14" t="s">
        <v>526</v>
      </c>
      <c r="J107" s="14"/>
      <c r="K107" s="10" t="s">
        <v>527</v>
      </c>
    </row>
    <row r="108" spans="1:11" ht="159.9" customHeight="1" x14ac:dyDescent="0.3">
      <c r="A108" s="10" t="s">
        <v>11</v>
      </c>
      <c r="B108" s="11" t="s">
        <v>12</v>
      </c>
      <c r="C108" s="11" t="s">
        <v>13</v>
      </c>
      <c r="D108" s="12" t="s">
        <v>528</v>
      </c>
      <c r="E108" s="16" t="s">
        <v>529</v>
      </c>
      <c r="F108" s="23" t="s">
        <v>530</v>
      </c>
      <c r="G108" s="11" t="s">
        <v>42</v>
      </c>
      <c r="H108" s="23" t="s">
        <v>531</v>
      </c>
      <c r="I108" s="23" t="s">
        <v>532</v>
      </c>
      <c r="J108" s="24" t="s">
        <v>533</v>
      </c>
      <c r="K108" s="26" t="s">
        <v>534</v>
      </c>
    </row>
    <row r="109" spans="1:11" ht="159.9" customHeight="1" x14ac:dyDescent="0.3">
      <c r="A109" s="10" t="s">
        <v>11</v>
      </c>
      <c r="B109" s="11" t="s">
        <v>12</v>
      </c>
      <c r="C109" s="11" t="s">
        <v>13</v>
      </c>
      <c r="D109" s="12" t="s">
        <v>535</v>
      </c>
      <c r="E109" s="16" t="s">
        <v>310</v>
      </c>
      <c r="F109" s="10" t="s">
        <v>311</v>
      </c>
      <c r="G109" s="11" t="s">
        <v>42</v>
      </c>
      <c r="H109" s="11" t="s">
        <v>536</v>
      </c>
      <c r="I109" s="10" t="s">
        <v>537</v>
      </c>
      <c r="J109" s="10" t="s">
        <v>20</v>
      </c>
      <c r="K109" s="10" t="s">
        <v>538</v>
      </c>
    </row>
    <row r="110" spans="1:11" ht="159.9" customHeight="1" x14ac:dyDescent="0.3">
      <c r="A110" s="10" t="s">
        <v>11</v>
      </c>
      <c r="B110" s="11" t="s">
        <v>12</v>
      </c>
      <c r="C110" s="11" t="s">
        <v>13</v>
      </c>
      <c r="D110" s="12" t="s">
        <v>539</v>
      </c>
      <c r="E110" s="20" t="s">
        <v>540</v>
      </c>
      <c r="F110" s="10" t="s">
        <v>541</v>
      </c>
      <c r="G110" s="11" t="s">
        <v>42</v>
      </c>
      <c r="H110" s="11" t="s">
        <v>20</v>
      </c>
      <c r="I110" s="10" t="s">
        <v>19</v>
      </c>
      <c r="J110" s="10" t="s">
        <v>20</v>
      </c>
      <c r="K110" s="26" t="s">
        <v>542</v>
      </c>
    </row>
    <row r="111" spans="1:11" ht="159.9" customHeight="1" x14ac:dyDescent="0.3">
      <c r="A111" s="10" t="s">
        <v>11</v>
      </c>
      <c r="B111" s="11" t="s">
        <v>12</v>
      </c>
      <c r="C111" s="11" t="s">
        <v>13</v>
      </c>
      <c r="D111" s="12" t="s">
        <v>543</v>
      </c>
      <c r="E111" s="20" t="s">
        <v>544</v>
      </c>
      <c r="F111" s="10" t="s">
        <v>545</v>
      </c>
      <c r="G111" s="11" t="s">
        <v>29</v>
      </c>
      <c r="H111" s="11" t="s">
        <v>20</v>
      </c>
      <c r="I111" s="10" t="s">
        <v>19</v>
      </c>
      <c r="J111" s="10" t="s">
        <v>20</v>
      </c>
      <c r="K111" s="10" t="s">
        <v>546</v>
      </c>
    </row>
    <row r="112" spans="1:11" ht="159.9" customHeight="1" x14ac:dyDescent="0.3">
      <c r="A112" s="10" t="s">
        <v>11</v>
      </c>
      <c r="B112" s="11" t="s">
        <v>12</v>
      </c>
      <c r="C112" s="11" t="s">
        <v>13</v>
      </c>
      <c r="D112" s="12" t="s">
        <v>547</v>
      </c>
      <c r="E112" s="16"/>
      <c r="F112" s="10" t="s">
        <v>548</v>
      </c>
      <c r="G112" s="11" t="s">
        <v>42</v>
      </c>
      <c r="H112" s="11" t="s">
        <v>20</v>
      </c>
      <c r="I112" s="10" t="s">
        <v>19</v>
      </c>
      <c r="J112" s="10" t="s">
        <v>20</v>
      </c>
      <c r="K112" s="10" t="s">
        <v>20</v>
      </c>
    </row>
    <row r="113" spans="1:11" ht="159.9" customHeight="1" x14ac:dyDescent="0.3">
      <c r="A113" s="10" t="s">
        <v>11</v>
      </c>
      <c r="B113" s="11" t="s">
        <v>12</v>
      </c>
      <c r="C113" s="11" t="s">
        <v>13</v>
      </c>
      <c r="D113" s="12" t="s">
        <v>549</v>
      </c>
      <c r="E113" s="16"/>
      <c r="F113" s="10" t="s">
        <v>548</v>
      </c>
      <c r="G113" s="11" t="s">
        <v>42</v>
      </c>
      <c r="H113" s="11" t="s">
        <v>20</v>
      </c>
      <c r="I113" s="10" t="s">
        <v>19</v>
      </c>
      <c r="J113" s="10" t="s">
        <v>20</v>
      </c>
      <c r="K113" s="10" t="s">
        <v>20</v>
      </c>
    </row>
    <row r="114" spans="1:11" ht="159.9" customHeight="1" x14ac:dyDescent="0.3">
      <c r="A114" s="10" t="s">
        <v>11</v>
      </c>
      <c r="B114" s="11" t="s">
        <v>12</v>
      </c>
      <c r="C114" s="11" t="s">
        <v>13</v>
      </c>
      <c r="D114" s="12" t="s">
        <v>550</v>
      </c>
      <c r="E114" s="16"/>
      <c r="F114" s="10" t="s">
        <v>551</v>
      </c>
      <c r="G114" s="11" t="s">
        <v>42</v>
      </c>
      <c r="H114" s="11" t="s">
        <v>20</v>
      </c>
      <c r="I114" s="10" t="s">
        <v>19</v>
      </c>
      <c r="J114" s="10" t="s">
        <v>20</v>
      </c>
      <c r="K114" s="10" t="s">
        <v>20</v>
      </c>
    </row>
    <row r="115" spans="1:11" ht="159.9" customHeight="1" x14ac:dyDescent="0.3">
      <c r="A115" s="10" t="s">
        <v>11</v>
      </c>
      <c r="B115" s="11" t="s">
        <v>12</v>
      </c>
      <c r="C115" s="11" t="s">
        <v>13</v>
      </c>
      <c r="D115" s="12" t="s">
        <v>552</v>
      </c>
      <c r="E115" s="16" t="s">
        <v>553</v>
      </c>
      <c r="F115" s="23" t="s">
        <v>554</v>
      </c>
      <c r="G115" s="11" t="s">
        <v>42</v>
      </c>
      <c r="H115" s="24" t="s">
        <v>555</v>
      </c>
      <c r="I115" s="23" t="s">
        <v>556</v>
      </c>
      <c r="J115" s="24" t="s">
        <v>557</v>
      </c>
      <c r="K115" s="23" t="s">
        <v>558</v>
      </c>
    </row>
    <row r="116" spans="1:11" ht="159.9" customHeight="1" x14ac:dyDescent="0.3">
      <c r="A116" s="10" t="s">
        <v>11</v>
      </c>
      <c r="B116" s="11" t="s">
        <v>12</v>
      </c>
      <c r="C116" s="11" t="s">
        <v>13</v>
      </c>
      <c r="D116" s="12" t="s">
        <v>559</v>
      </c>
      <c r="E116" s="13" t="s">
        <v>560</v>
      </c>
      <c r="F116" s="10" t="s">
        <v>561</v>
      </c>
      <c r="G116" s="11" t="s">
        <v>29</v>
      </c>
      <c r="H116" s="11" t="s">
        <v>562</v>
      </c>
      <c r="I116" s="10" t="s">
        <v>563</v>
      </c>
      <c r="J116" s="10" t="s">
        <v>564</v>
      </c>
      <c r="K116" s="10" t="s">
        <v>565</v>
      </c>
    </row>
    <row r="117" spans="1:11" ht="159.9" customHeight="1" x14ac:dyDescent="0.3">
      <c r="A117" s="10" t="s">
        <v>11</v>
      </c>
      <c r="B117" s="11" t="s">
        <v>12</v>
      </c>
      <c r="C117" s="11" t="s">
        <v>13</v>
      </c>
      <c r="D117" s="12" t="s">
        <v>566</v>
      </c>
      <c r="E117" s="13" t="s">
        <v>567</v>
      </c>
      <c r="F117" s="10" t="s">
        <v>568</v>
      </c>
      <c r="G117" s="11" t="s">
        <v>29</v>
      </c>
      <c r="H117" s="11" t="s">
        <v>19</v>
      </c>
      <c r="I117" s="10" t="s">
        <v>569</v>
      </c>
      <c r="J117" s="10" t="s">
        <v>570</v>
      </c>
      <c r="K117" s="10" t="s">
        <v>571</v>
      </c>
    </row>
    <row r="118" spans="1:11" ht="159.9" customHeight="1" x14ac:dyDescent="0.3">
      <c r="A118" s="10" t="s">
        <v>11</v>
      </c>
      <c r="B118" s="11" t="s">
        <v>12</v>
      </c>
      <c r="C118" s="11" t="s">
        <v>13</v>
      </c>
      <c r="D118" s="12" t="s">
        <v>572</v>
      </c>
      <c r="E118" s="13" t="s">
        <v>573</v>
      </c>
      <c r="F118" s="10" t="s">
        <v>574</v>
      </c>
      <c r="G118" s="11" t="s">
        <v>176</v>
      </c>
      <c r="H118" s="11" t="s">
        <v>19</v>
      </c>
      <c r="I118" s="23" t="s">
        <v>575</v>
      </c>
      <c r="J118" s="10" t="s">
        <v>576</v>
      </c>
      <c r="K118" s="10" t="s">
        <v>577</v>
      </c>
    </row>
    <row r="119" spans="1:11" ht="159.9" customHeight="1" x14ac:dyDescent="0.3">
      <c r="A119" s="10" t="s">
        <v>11</v>
      </c>
      <c r="B119" s="11" t="s">
        <v>12</v>
      </c>
      <c r="C119" s="11" t="s">
        <v>13</v>
      </c>
      <c r="D119" s="12" t="s">
        <v>578</v>
      </c>
      <c r="E119" s="16" t="s">
        <v>579</v>
      </c>
      <c r="F119" s="10" t="s">
        <v>574</v>
      </c>
      <c r="G119" s="11" t="s">
        <v>176</v>
      </c>
      <c r="H119" s="11" t="s">
        <v>19</v>
      </c>
      <c r="I119" s="23" t="s">
        <v>575</v>
      </c>
      <c r="J119" s="10" t="s">
        <v>580</v>
      </c>
      <c r="K119" s="10" t="s">
        <v>581</v>
      </c>
    </row>
    <row r="120" spans="1:11" ht="159.9" customHeight="1" x14ac:dyDescent="0.3">
      <c r="A120" s="10" t="s">
        <v>11</v>
      </c>
      <c r="B120" s="11" t="s">
        <v>12</v>
      </c>
      <c r="C120" s="11" t="s">
        <v>13</v>
      </c>
      <c r="D120" s="12" t="s">
        <v>582</v>
      </c>
      <c r="E120" s="16" t="s">
        <v>583</v>
      </c>
      <c r="F120" s="10" t="s">
        <v>584</v>
      </c>
      <c r="G120" s="12" t="s">
        <v>585</v>
      </c>
      <c r="H120" s="11" t="s">
        <v>586</v>
      </c>
      <c r="I120" s="10" t="s">
        <v>587</v>
      </c>
      <c r="J120" s="10" t="s">
        <v>588</v>
      </c>
      <c r="K120" s="10" t="s">
        <v>589</v>
      </c>
    </row>
    <row r="121" spans="1:11" ht="159.9" customHeight="1" x14ac:dyDescent="0.3">
      <c r="A121" s="10" t="s">
        <v>11</v>
      </c>
      <c r="B121" s="11" t="s">
        <v>12</v>
      </c>
      <c r="C121" s="11" t="s">
        <v>13</v>
      </c>
      <c r="D121" s="12" t="s">
        <v>590</v>
      </c>
      <c r="E121" s="16" t="s">
        <v>591</v>
      </c>
      <c r="F121" s="10" t="s">
        <v>592</v>
      </c>
      <c r="G121" s="12" t="s">
        <v>585</v>
      </c>
      <c r="H121" s="11" t="s">
        <v>586</v>
      </c>
      <c r="I121" s="10" t="s">
        <v>593</v>
      </c>
      <c r="J121" s="10" t="s">
        <v>594</v>
      </c>
      <c r="K121" s="10" t="s">
        <v>595</v>
      </c>
    </row>
    <row r="122" spans="1:11" ht="159.9" customHeight="1" x14ac:dyDescent="0.3">
      <c r="A122" s="10" t="s">
        <v>11</v>
      </c>
      <c r="B122" s="11" t="s">
        <v>12</v>
      </c>
      <c r="C122" s="11" t="s">
        <v>13</v>
      </c>
      <c r="D122" s="12" t="s">
        <v>596</v>
      </c>
      <c r="E122" s="16" t="s">
        <v>597</v>
      </c>
      <c r="F122" s="10" t="s">
        <v>598</v>
      </c>
      <c r="G122" s="11" t="s">
        <v>29</v>
      </c>
      <c r="H122" s="11" t="s">
        <v>599</v>
      </c>
      <c r="I122" s="10" t="s">
        <v>600</v>
      </c>
      <c r="J122" s="10" t="s">
        <v>601</v>
      </c>
      <c r="K122" s="10" t="s">
        <v>517</v>
      </c>
    </row>
    <row r="123" spans="1:11" ht="159.9" customHeight="1" x14ac:dyDescent="0.3">
      <c r="A123" s="10"/>
      <c r="B123" s="11" t="s">
        <v>12</v>
      </c>
      <c r="C123" s="11" t="s">
        <v>13</v>
      </c>
      <c r="D123" s="12" t="s">
        <v>602</v>
      </c>
      <c r="E123" s="13" t="s">
        <v>603</v>
      </c>
      <c r="F123" s="10" t="s">
        <v>604</v>
      </c>
      <c r="G123" s="11" t="s">
        <v>19</v>
      </c>
      <c r="H123" s="11" t="s">
        <v>20</v>
      </c>
      <c r="I123" s="10" t="s">
        <v>19</v>
      </c>
      <c r="J123" s="10" t="s">
        <v>20</v>
      </c>
      <c r="K123" s="10" t="s">
        <v>517</v>
      </c>
    </row>
    <row r="124" spans="1:11" ht="159.9" customHeight="1" x14ac:dyDescent="0.3">
      <c r="A124" s="10" t="s">
        <v>11</v>
      </c>
      <c r="B124" s="11" t="s">
        <v>12</v>
      </c>
      <c r="C124" s="11" t="s">
        <v>13</v>
      </c>
      <c r="D124" s="12" t="s">
        <v>605</v>
      </c>
      <c r="E124" s="16" t="s">
        <v>606</v>
      </c>
      <c r="F124" s="10" t="s">
        <v>607</v>
      </c>
      <c r="G124" s="11" t="s">
        <v>470</v>
      </c>
      <c r="H124" s="11" t="s">
        <v>608</v>
      </c>
      <c r="I124" s="10" t="s">
        <v>19</v>
      </c>
      <c r="J124" s="10" t="s">
        <v>20</v>
      </c>
      <c r="K124" s="10" t="s">
        <v>609</v>
      </c>
    </row>
    <row r="125" spans="1:11" ht="159.9" customHeight="1" x14ac:dyDescent="0.3">
      <c r="A125" s="10" t="s">
        <v>11</v>
      </c>
      <c r="B125" s="11" t="s">
        <v>12</v>
      </c>
      <c r="C125" s="11" t="s">
        <v>13</v>
      </c>
      <c r="D125" s="12" t="s">
        <v>610</v>
      </c>
      <c r="E125" s="20" t="s">
        <v>611</v>
      </c>
      <c r="F125" s="10" t="s">
        <v>612</v>
      </c>
      <c r="G125" s="11" t="s">
        <v>470</v>
      </c>
      <c r="H125" s="27" t="s">
        <v>613</v>
      </c>
      <c r="I125" s="10" t="s">
        <v>19</v>
      </c>
      <c r="J125" s="10" t="s">
        <v>614</v>
      </c>
      <c r="K125" s="10" t="s">
        <v>615</v>
      </c>
    </row>
    <row r="126" spans="1:11" ht="159.9" customHeight="1" x14ac:dyDescent="0.3">
      <c r="A126" s="10" t="s">
        <v>11</v>
      </c>
      <c r="B126" s="11" t="s">
        <v>12</v>
      </c>
      <c r="C126" s="11" t="s">
        <v>13</v>
      </c>
      <c r="D126" s="12" t="s">
        <v>616</v>
      </c>
      <c r="E126" s="20" t="s">
        <v>617</v>
      </c>
      <c r="F126" s="10" t="s">
        <v>612</v>
      </c>
      <c r="G126" s="11" t="s">
        <v>470</v>
      </c>
      <c r="H126" s="27" t="s">
        <v>613</v>
      </c>
      <c r="I126" s="10" t="s">
        <v>19</v>
      </c>
      <c r="J126" s="10" t="s">
        <v>618</v>
      </c>
      <c r="K126" s="10" t="s">
        <v>619</v>
      </c>
    </row>
    <row r="127" spans="1:11" ht="159.9" customHeight="1" x14ac:dyDescent="0.3">
      <c r="A127" s="10" t="s">
        <v>11</v>
      </c>
      <c r="B127" s="11" t="s">
        <v>12</v>
      </c>
      <c r="C127" s="11" t="s">
        <v>13</v>
      </c>
      <c r="D127" s="12" t="s">
        <v>620</v>
      </c>
      <c r="E127" s="16" t="s">
        <v>621</v>
      </c>
      <c r="F127" s="10" t="s">
        <v>622</v>
      </c>
      <c r="G127" s="11" t="s">
        <v>470</v>
      </c>
      <c r="H127" s="11" t="s">
        <v>623</v>
      </c>
      <c r="I127" s="10" t="s">
        <v>624</v>
      </c>
      <c r="J127" s="10" t="s">
        <v>625</v>
      </c>
      <c r="K127" s="10" t="s">
        <v>626</v>
      </c>
    </row>
    <row r="128" spans="1:11" ht="159.9" customHeight="1" x14ac:dyDescent="0.3">
      <c r="A128" s="10" t="s">
        <v>11</v>
      </c>
      <c r="B128" s="11" t="s">
        <v>12</v>
      </c>
      <c r="C128" s="11" t="s">
        <v>13</v>
      </c>
      <c r="D128" s="12" t="s">
        <v>627</v>
      </c>
      <c r="E128" s="13" t="s">
        <v>628</v>
      </c>
      <c r="F128" s="10" t="s">
        <v>629</v>
      </c>
      <c r="G128" s="11" t="s">
        <v>29</v>
      </c>
      <c r="H128" s="11" t="s">
        <v>19</v>
      </c>
      <c r="I128" s="10" t="s">
        <v>630</v>
      </c>
      <c r="J128" s="10" t="s">
        <v>20</v>
      </c>
      <c r="K128" s="10" t="s">
        <v>631</v>
      </c>
    </row>
    <row r="129" spans="1:11" ht="159.9" customHeight="1" x14ac:dyDescent="0.3">
      <c r="A129" s="10" t="s">
        <v>11</v>
      </c>
      <c r="B129" s="11" t="s">
        <v>12</v>
      </c>
      <c r="C129" s="11" t="s">
        <v>13</v>
      </c>
      <c r="D129" s="12" t="s">
        <v>632</v>
      </c>
      <c r="E129" s="16" t="s">
        <v>633</v>
      </c>
      <c r="F129" s="10" t="s">
        <v>629</v>
      </c>
      <c r="G129" s="11" t="s">
        <v>29</v>
      </c>
      <c r="H129" s="11" t="s">
        <v>19</v>
      </c>
      <c r="I129" s="10" t="s">
        <v>634</v>
      </c>
      <c r="J129" s="10" t="s">
        <v>20</v>
      </c>
      <c r="K129" s="10" t="s">
        <v>635</v>
      </c>
    </row>
    <row r="130" spans="1:11" ht="159.9" customHeight="1" x14ac:dyDescent="0.3">
      <c r="A130" s="10" t="s">
        <v>11</v>
      </c>
      <c r="B130" s="11" t="s">
        <v>12</v>
      </c>
      <c r="C130" s="11" t="s">
        <v>13</v>
      </c>
      <c r="D130" s="12" t="s">
        <v>636</v>
      </c>
      <c r="E130" s="20" t="s">
        <v>637</v>
      </c>
      <c r="F130" s="10" t="s">
        <v>638</v>
      </c>
      <c r="G130" s="11" t="s">
        <v>29</v>
      </c>
      <c r="H130" s="11" t="s">
        <v>20</v>
      </c>
      <c r="I130" s="10" t="s">
        <v>19</v>
      </c>
      <c r="J130" s="10" t="s">
        <v>20</v>
      </c>
      <c r="K130" s="10" t="s">
        <v>639</v>
      </c>
    </row>
    <row r="131" spans="1:11" ht="159.9" customHeight="1" x14ac:dyDescent="0.3">
      <c r="A131" s="10"/>
      <c r="B131" s="11" t="s">
        <v>12</v>
      </c>
      <c r="C131" s="11" t="s">
        <v>13</v>
      </c>
      <c r="D131" s="12" t="s">
        <v>640</v>
      </c>
      <c r="E131" s="20" t="s">
        <v>641</v>
      </c>
      <c r="F131" s="10" t="s">
        <v>642</v>
      </c>
      <c r="G131" s="11" t="s">
        <v>19</v>
      </c>
      <c r="H131" s="11" t="s">
        <v>20</v>
      </c>
      <c r="I131" s="10" t="s">
        <v>19</v>
      </c>
      <c r="J131" s="10" t="s">
        <v>20</v>
      </c>
      <c r="K131" s="10" t="s">
        <v>517</v>
      </c>
    </row>
    <row r="132" spans="1:11" ht="159.9" customHeight="1" x14ac:dyDescent="0.3">
      <c r="A132" s="10" t="s">
        <v>11</v>
      </c>
      <c r="B132" s="11" t="s">
        <v>12</v>
      </c>
      <c r="C132" s="11" t="s">
        <v>13</v>
      </c>
      <c r="D132" s="12" t="s">
        <v>643</v>
      </c>
      <c r="E132" s="20" t="s">
        <v>644</v>
      </c>
      <c r="F132" s="10" t="s">
        <v>645</v>
      </c>
      <c r="G132" s="11" t="s">
        <v>646</v>
      </c>
      <c r="H132" s="11" t="s">
        <v>20</v>
      </c>
      <c r="I132" s="10" t="s">
        <v>19</v>
      </c>
      <c r="J132" s="10" t="s">
        <v>20</v>
      </c>
      <c r="K132" s="10" t="s">
        <v>647</v>
      </c>
    </row>
    <row r="133" spans="1:11" ht="159.9" customHeight="1" x14ac:dyDescent="0.3">
      <c r="A133" s="10" t="s">
        <v>11</v>
      </c>
      <c r="B133" s="11" t="s">
        <v>12</v>
      </c>
      <c r="C133" s="11" t="s">
        <v>13</v>
      </c>
      <c r="D133" s="12" t="s">
        <v>648</v>
      </c>
      <c r="E133" s="16" t="s">
        <v>649</v>
      </c>
      <c r="F133" s="10" t="s">
        <v>650</v>
      </c>
      <c r="G133" s="11" t="s">
        <v>463</v>
      </c>
      <c r="H133" s="11" t="s">
        <v>651</v>
      </c>
      <c r="I133" s="10" t="s">
        <v>19</v>
      </c>
      <c r="J133" s="10" t="s">
        <v>20</v>
      </c>
      <c r="K133" s="10" t="s">
        <v>652</v>
      </c>
    </row>
    <row r="134" spans="1:11" ht="159.9" customHeight="1" x14ac:dyDescent="0.3">
      <c r="A134" s="10"/>
      <c r="B134" s="11" t="s">
        <v>12</v>
      </c>
      <c r="C134" s="11" t="s">
        <v>13</v>
      </c>
      <c r="D134" s="12" t="s">
        <v>653</v>
      </c>
      <c r="E134" s="28" t="s">
        <v>654</v>
      </c>
      <c r="F134" s="10" t="s">
        <v>655</v>
      </c>
      <c r="G134" s="11" t="s">
        <v>463</v>
      </c>
      <c r="H134" s="11" t="s">
        <v>656</v>
      </c>
      <c r="I134" s="10" t="s">
        <v>19</v>
      </c>
      <c r="J134" s="10" t="s">
        <v>20</v>
      </c>
      <c r="K134" s="10" t="s">
        <v>657</v>
      </c>
    </row>
    <row r="135" spans="1:11" ht="159.9" customHeight="1" x14ac:dyDescent="0.3">
      <c r="A135" s="10" t="s">
        <v>11</v>
      </c>
      <c r="B135" s="11" t="s">
        <v>12</v>
      </c>
      <c r="C135" s="11" t="s">
        <v>13</v>
      </c>
      <c r="D135" s="12" t="s">
        <v>658</v>
      </c>
      <c r="E135" s="20" t="s">
        <v>659</v>
      </c>
      <c r="F135" s="10" t="s">
        <v>660</v>
      </c>
      <c r="G135" s="11" t="s">
        <v>463</v>
      </c>
      <c r="H135" s="11" t="s">
        <v>20</v>
      </c>
      <c r="I135" s="10" t="s">
        <v>19</v>
      </c>
      <c r="J135" s="10" t="s">
        <v>20</v>
      </c>
      <c r="K135" s="10" t="s">
        <v>661</v>
      </c>
    </row>
    <row r="136" spans="1:11" ht="159.9" customHeight="1" x14ac:dyDescent="0.3">
      <c r="A136" s="10" t="s">
        <v>11</v>
      </c>
      <c r="B136" s="11" t="s">
        <v>12</v>
      </c>
      <c r="C136" s="11" t="s">
        <v>13</v>
      </c>
      <c r="D136" s="12" t="s">
        <v>662</v>
      </c>
      <c r="E136" s="16" t="s">
        <v>663</v>
      </c>
      <c r="F136" s="10" t="s">
        <v>664</v>
      </c>
      <c r="G136" s="11" t="s">
        <v>470</v>
      </c>
      <c r="H136" s="11" t="s">
        <v>20</v>
      </c>
      <c r="I136" s="10" t="s">
        <v>19</v>
      </c>
      <c r="J136" s="10" t="s">
        <v>20</v>
      </c>
      <c r="K136" s="10" t="s">
        <v>665</v>
      </c>
    </row>
    <row r="137" spans="1:11" ht="159.9" customHeight="1" x14ac:dyDescent="0.3">
      <c r="A137" s="10" t="s">
        <v>11</v>
      </c>
      <c r="B137" s="11" t="s">
        <v>12</v>
      </c>
      <c r="C137" s="11" t="s">
        <v>13</v>
      </c>
      <c r="D137" s="12" t="s">
        <v>666</v>
      </c>
      <c r="E137" s="16" t="s">
        <v>667</v>
      </c>
      <c r="F137" s="10" t="s">
        <v>668</v>
      </c>
      <c r="G137" s="11" t="s">
        <v>585</v>
      </c>
      <c r="H137" s="11" t="s">
        <v>20</v>
      </c>
      <c r="I137" s="10" t="s">
        <v>19</v>
      </c>
      <c r="J137" s="10" t="s">
        <v>20</v>
      </c>
      <c r="K137" s="10" t="s">
        <v>669</v>
      </c>
    </row>
    <row r="138" spans="1:11" ht="159.9" customHeight="1" x14ac:dyDescent="0.3">
      <c r="A138" s="10" t="s">
        <v>11</v>
      </c>
      <c r="B138" s="11" t="s">
        <v>12</v>
      </c>
      <c r="C138" s="11" t="s">
        <v>13</v>
      </c>
      <c r="D138" s="12" t="s">
        <v>670</v>
      </c>
      <c r="E138" s="20" t="s">
        <v>671</v>
      </c>
      <c r="F138" s="10" t="s">
        <v>672</v>
      </c>
      <c r="G138" s="11" t="s">
        <v>673</v>
      </c>
      <c r="H138" s="11" t="s">
        <v>674</v>
      </c>
      <c r="I138" s="10" t="s">
        <v>19</v>
      </c>
      <c r="J138" s="10" t="s">
        <v>20</v>
      </c>
      <c r="K138" s="10" t="s">
        <v>675</v>
      </c>
    </row>
    <row r="139" spans="1:11" ht="159.9" customHeight="1" x14ac:dyDescent="0.3">
      <c r="A139" s="10" t="s">
        <v>11</v>
      </c>
      <c r="B139" s="11" t="s">
        <v>12</v>
      </c>
      <c r="C139" s="11" t="s">
        <v>13</v>
      </c>
      <c r="D139" s="12" t="s">
        <v>676</v>
      </c>
      <c r="E139" s="13" t="s">
        <v>677</v>
      </c>
      <c r="F139" s="10" t="s">
        <v>678</v>
      </c>
      <c r="G139" s="11" t="s">
        <v>158</v>
      </c>
      <c r="H139" s="11" t="s">
        <v>20</v>
      </c>
      <c r="I139" s="10" t="s">
        <v>19</v>
      </c>
      <c r="J139" s="10" t="s">
        <v>20</v>
      </c>
      <c r="K139" s="10" t="s">
        <v>679</v>
      </c>
    </row>
    <row r="140" spans="1:11" ht="159.9" customHeight="1" x14ac:dyDescent="0.3">
      <c r="A140" s="10" t="s">
        <v>11</v>
      </c>
      <c r="B140" s="11" t="s">
        <v>12</v>
      </c>
      <c r="C140" s="11" t="s">
        <v>13</v>
      </c>
      <c r="D140" s="12" t="s">
        <v>680</v>
      </c>
      <c r="E140" s="20" t="s">
        <v>681</v>
      </c>
      <c r="F140" s="10" t="s">
        <v>682</v>
      </c>
      <c r="G140" s="11" t="s">
        <v>29</v>
      </c>
      <c r="H140" s="11" t="s">
        <v>20</v>
      </c>
      <c r="I140" s="10" t="s">
        <v>19</v>
      </c>
      <c r="J140" s="10" t="s">
        <v>20</v>
      </c>
      <c r="K140" s="10" t="s">
        <v>679</v>
      </c>
    </row>
    <row r="141" spans="1:11" ht="159.9" customHeight="1" x14ac:dyDescent="0.3">
      <c r="A141" s="10" t="s">
        <v>11</v>
      </c>
      <c r="B141" s="11" t="s">
        <v>12</v>
      </c>
      <c r="C141" s="11" t="s">
        <v>13</v>
      </c>
      <c r="D141" s="12" t="s">
        <v>683</v>
      </c>
      <c r="E141" s="13" t="s">
        <v>684</v>
      </c>
      <c r="F141" s="10" t="s">
        <v>685</v>
      </c>
      <c r="G141" s="11" t="s">
        <v>686</v>
      </c>
      <c r="H141" s="10" t="s">
        <v>687</v>
      </c>
      <c r="I141" s="23" t="s">
        <v>688</v>
      </c>
      <c r="J141" s="23" t="s">
        <v>689</v>
      </c>
      <c r="K141" s="26" t="s">
        <v>690</v>
      </c>
    </row>
    <row r="142" spans="1:11" ht="159.9" customHeight="1" x14ac:dyDescent="0.3">
      <c r="A142" s="10" t="s">
        <v>11</v>
      </c>
      <c r="B142" s="11" t="s">
        <v>12</v>
      </c>
      <c r="C142" s="11" t="s">
        <v>13</v>
      </c>
      <c r="D142" s="29" t="s">
        <v>691</v>
      </c>
      <c r="E142" s="30" t="s">
        <v>692</v>
      </c>
      <c r="F142" s="23" t="s">
        <v>693</v>
      </c>
      <c r="G142" s="11" t="s">
        <v>686</v>
      </c>
      <c r="H142" s="24" t="s">
        <v>694</v>
      </c>
      <c r="I142" s="23" t="s">
        <v>695</v>
      </c>
      <c r="J142" s="24" t="s">
        <v>696</v>
      </c>
      <c r="K142" s="26" t="s">
        <v>697</v>
      </c>
    </row>
    <row r="143" spans="1:11" ht="159.9" customHeight="1" x14ac:dyDescent="0.3">
      <c r="A143" s="10" t="s">
        <v>11</v>
      </c>
      <c r="B143" s="11" t="s">
        <v>12</v>
      </c>
      <c r="C143" s="11" t="s">
        <v>13</v>
      </c>
      <c r="D143" s="12" t="s">
        <v>698</v>
      </c>
      <c r="E143" s="16" t="s">
        <v>699</v>
      </c>
      <c r="F143" s="10" t="s">
        <v>700</v>
      </c>
      <c r="G143" s="11" t="s">
        <v>463</v>
      </c>
      <c r="H143" s="11" t="s">
        <v>701</v>
      </c>
      <c r="I143" s="10" t="s">
        <v>702</v>
      </c>
      <c r="J143" s="10" t="s">
        <v>703</v>
      </c>
      <c r="K143" s="10" t="s">
        <v>704</v>
      </c>
    </row>
    <row r="144" spans="1:11" ht="159.9" customHeight="1" x14ac:dyDescent="0.3">
      <c r="A144" s="10" t="s">
        <v>11</v>
      </c>
      <c r="B144" s="11" t="s">
        <v>12</v>
      </c>
      <c r="C144" s="11" t="s">
        <v>13</v>
      </c>
      <c r="D144" s="12" t="s">
        <v>705</v>
      </c>
      <c r="E144" s="16" t="s">
        <v>706</v>
      </c>
      <c r="F144" s="10" t="s">
        <v>707</v>
      </c>
      <c r="G144" s="11" t="s">
        <v>119</v>
      </c>
      <c r="H144" s="11" t="s">
        <v>20</v>
      </c>
      <c r="I144" s="10" t="s">
        <v>19</v>
      </c>
      <c r="J144" s="10" t="s">
        <v>20</v>
      </c>
      <c r="K144" s="10" t="s">
        <v>517</v>
      </c>
    </row>
    <row r="145" spans="1:11" ht="159.9" customHeight="1" x14ac:dyDescent="0.3">
      <c r="A145" s="10" t="s">
        <v>11</v>
      </c>
      <c r="B145" s="11" t="s">
        <v>12</v>
      </c>
      <c r="C145" s="11" t="s">
        <v>13</v>
      </c>
      <c r="D145" s="12" t="s">
        <v>708</v>
      </c>
      <c r="E145" s="16" t="s">
        <v>709</v>
      </c>
      <c r="F145" s="10" t="s">
        <v>710</v>
      </c>
      <c r="G145" s="11" t="s">
        <v>470</v>
      </c>
      <c r="H145" s="11" t="s">
        <v>711</v>
      </c>
      <c r="I145" s="10" t="s">
        <v>712</v>
      </c>
      <c r="J145" s="10" t="s">
        <v>713</v>
      </c>
      <c r="K145" s="10" t="s">
        <v>714</v>
      </c>
    </row>
    <row r="146" spans="1:11" ht="159.9" customHeight="1" x14ac:dyDescent="0.3">
      <c r="A146" s="10"/>
      <c r="B146" s="11" t="s">
        <v>12</v>
      </c>
      <c r="C146" s="11" t="s">
        <v>13</v>
      </c>
      <c r="D146" s="12" t="s">
        <v>715</v>
      </c>
      <c r="E146" s="20" t="s">
        <v>716</v>
      </c>
      <c r="F146" s="10" t="s">
        <v>717</v>
      </c>
      <c r="G146" s="11" t="s">
        <v>470</v>
      </c>
      <c r="H146" s="11" t="s">
        <v>19</v>
      </c>
      <c r="I146" s="10" t="s">
        <v>19</v>
      </c>
      <c r="J146" s="10" t="s">
        <v>20</v>
      </c>
      <c r="K146" s="10" t="s">
        <v>517</v>
      </c>
    </row>
    <row r="147" spans="1:11" ht="159.9" customHeight="1" x14ac:dyDescent="0.3">
      <c r="A147" s="10"/>
      <c r="B147" s="11" t="s">
        <v>12</v>
      </c>
      <c r="C147" s="11" t="s">
        <v>13</v>
      </c>
      <c r="D147" s="12" t="s">
        <v>718</v>
      </c>
      <c r="E147" s="16" t="s">
        <v>719</v>
      </c>
      <c r="F147" s="10" t="s">
        <v>720</v>
      </c>
      <c r="G147" s="18" t="s">
        <v>721</v>
      </c>
      <c r="H147" s="18" t="s">
        <v>20</v>
      </c>
      <c r="I147" s="14" t="s">
        <v>19</v>
      </c>
      <c r="J147" s="14" t="s">
        <v>20</v>
      </c>
      <c r="K147" s="26" t="s">
        <v>722</v>
      </c>
    </row>
    <row r="148" spans="1:11" ht="159.9" customHeight="1" x14ac:dyDescent="0.3">
      <c r="A148" s="10" t="s">
        <v>11</v>
      </c>
      <c r="B148" s="11" t="s">
        <v>12</v>
      </c>
      <c r="C148" s="11" t="s">
        <v>13</v>
      </c>
      <c r="D148" s="12" t="s">
        <v>723</v>
      </c>
      <c r="E148" s="16" t="s">
        <v>724</v>
      </c>
      <c r="F148" s="23" t="s">
        <v>725</v>
      </c>
      <c r="G148" s="11" t="s">
        <v>470</v>
      </c>
      <c r="H148" s="24" t="s">
        <v>726</v>
      </c>
      <c r="I148" s="23" t="s">
        <v>727</v>
      </c>
      <c r="J148" s="24" t="s">
        <v>728</v>
      </c>
      <c r="K148" s="23" t="s">
        <v>729</v>
      </c>
    </row>
    <row r="149" spans="1:11" ht="159.9" customHeight="1" x14ac:dyDescent="0.3">
      <c r="A149" s="10" t="s">
        <v>11</v>
      </c>
      <c r="B149" s="11" t="s">
        <v>12</v>
      </c>
      <c r="C149" s="11" t="s">
        <v>13</v>
      </c>
      <c r="D149" s="12" t="s">
        <v>730</v>
      </c>
      <c r="E149" s="16" t="s">
        <v>731</v>
      </c>
      <c r="F149" s="10" t="s">
        <v>732</v>
      </c>
      <c r="G149" s="11" t="s">
        <v>29</v>
      </c>
      <c r="H149" s="11" t="s">
        <v>20</v>
      </c>
      <c r="I149" s="10" t="s">
        <v>19</v>
      </c>
      <c r="J149" s="10" t="s">
        <v>20</v>
      </c>
      <c r="K149" s="10" t="s">
        <v>733</v>
      </c>
    </row>
    <row r="150" spans="1:11" ht="159.9" customHeight="1" x14ac:dyDescent="0.3">
      <c r="A150" s="10" t="s">
        <v>11</v>
      </c>
      <c r="B150" s="11" t="s">
        <v>12</v>
      </c>
      <c r="C150" s="11" t="s">
        <v>13</v>
      </c>
      <c r="D150" s="12" t="s">
        <v>734</v>
      </c>
      <c r="E150" s="16" t="s">
        <v>735</v>
      </c>
      <c r="F150" s="10" t="s">
        <v>736</v>
      </c>
      <c r="G150" s="11" t="s">
        <v>470</v>
      </c>
      <c r="H150" s="11" t="s">
        <v>737</v>
      </c>
      <c r="I150" s="10" t="s">
        <v>738</v>
      </c>
      <c r="J150" s="10" t="s">
        <v>739</v>
      </c>
      <c r="K150" s="10" t="s">
        <v>740</v>
      </c>
    </row>
    <row r="151" spans="1:11" ht="159.9" customHeight="1" x14ac:dyDescent="0.3">
      <c r="A151" s="10" t="s">
        <v>11</v>
      </c>
      <c r="B151" s="11" t="s">
        <v>12</v>
      </c>
      <c r="C151" s="11" t="s">
        <v>13</v>
      </c>
      <c r="D151" s="12" t="s">
        <v>741</v>
      </c>
      <c r="E151" s="16" t="s">
        <v>742</v>
      </c>
      <c r="F151" s="10" t="s">
        <v>743</v>
      </c>
      <c r="G151" s="11" t="s">
        <v>29</v>
      </c>
      <c r="H151" s="11" t="s">
        <v>536</v>
      </c>
      <c r="I151" s="10" t="s">
        <v>744</v>
      </c>
      <c r="J151" s="10" t="s">
        <v>745</v>
      </c>
      <c r="K151" s="10" t="s">
        <v>746</v>
      </c>
    </row>
    <row r="152" spans="1:11" ht="159.9" customHeight="1" x14ac:dyDescent="0.3">
      <c r="A152" s="10" t="s">
        <v>11</v>
      </c>
      <c r="B152" s="11" t="s">
        <v>12</v>
      </c>
      <c r="C152" s="11" t="s">
        <v>13</v>
      </c>
      <c r="D152" s="12" t="s">
        <v>747</v>
      </c>
      <c r="E152" s="20" t="s">
        <v>748</v>
      </c>
      <c r="F152" s="10" t="s">
        <v>749</v>
      </c>
      <c r="G152" s="11" t="s">
        <v>29</v>
      </c>
      <c r="H152" s="11" t="s">
        <v>750</v>
      </c>
      <c r="I152" s="10" t="s">
        <v>751</v>
      </c>
      <c r="J152" s="10" t="s">
        <v>752</v>
      </c>
      <c r="K152" s="10" t="s">
        <v>753</v>
      </c>
    </row>
    <row r="153" spans="1:11" ht="159.9" customHeight="1" x14ac:dyDescent="0.3">
      <c r="A153" s="10" t="s">
        <v>11</v>
      </c>
      <c r="B153" s="11" t="s">
        <v>12</v>
      </c>
      <c r="C153" s="11" t="s">
        <v>13</v>
      </c>
      <c r="D153" s="12" t="s">
        <v>754</v>
      </c>
      <c r="E153" s="20" t="s">
        <v>755</v>
      </c>
      <c r="F153" s="10" t="s">
        <v>756</v>
      </c>
      <c r="G153" s="11" t="s">
        <v>29</v>
      </c>
      <c r="H153" s="10" t="s">
        <v>757</v>
      </c>
      <c r="I153" s="10" t="s">
        <v>758</v>
      </c>
      <c r="J153" s="10" t="s">
        <v>533</v>
      </c>
      <c r="K153" s="10" t="s">
        <v>753</v>
      </c>
    </row>
    <row r="154" spans="1:11" ht="159.9" customHeight="1" x14ac:dyDescent="0.3">
      <c r="A154" s="10" t="s">
        <v>11</v>
      </c>
      <c r="B154" s="11" t="s">
        <v>12</v>
      </c>
      <c r="C154" s="11" t="s">
        <v>13</v>
      </c>
      <c r="D154" s="12" t="s">
        <v>759</v>
      </c>
      <c r="E154" s="16" t="s">
        <v>760</v>
      </c>
      <c r="F154" s="10" t="s">
        <v>761</v>
      </c>
      <c r="G154" s="11" t="s">
        <v>29</v>
      </c>
      <c r="H154" s="11" t="s">
        <v>762</v>
      </c>
      <c r="I154" s="10" t="s">
        <v>763</v>
      </c>
      <c r="J154" s="10" t="s">
        <v>764</v>
      </c>
      <c r="K154" s="10" t="s">
        <v>753</v>
      </c>
    </row>
    <row r="155" spans="1:11" ht="159.9" customHeight="1" x14ac:dyDescent="0.3">
      <c r="A155" s="10" t="s">
        <v>11</v>
      </c>
      <c r="B155" s="11" t="s">
        <v>12</v>
      </c>
      <c r="C155" s="11" t="s">
        <v>13</v>
      </c>
      <c r="D155" s="12" t="s">
        <v>765</v>
      </c>
      <c r="E155" s="16" t="s">
        <v>766</v>
      </c>
      <c r="F155" s="10" t="s">
        <v>767</v>
      </c>
      <c r="G155" s="11" t="s">
        <v>42</v>
      </c>
      <c r="H155" s="11" t="s">
        <v>20</v>
      </c>
      <c r="I155" s="10" t="s">
        <v>19</v>
      </c>
      <c r="J155" s="10" t="s">
        <v>20</v>
      </c>
      <c r="K155" s="10" t="s">
        <v>768</v>
      </c>
    </row>
    <row r="156" spans="1:11" ht="159.9" customHeight="1" x14ac:dyDescent="0.3">
      <c r="A156" s="10" t="s">
        <v>11</v>
      </c>
      <c r="B156" s="11" t="s">
        <v>12</v>
      </c>
      <c r="C156" s="11" t="s">
        <v>13</v>
      </c>
      <c r="D156" s="12" t="s">
        <v>769</v>
      </c>
      <c r="E156" s="16" t="s">
        <v>770</v>
      </c>
      <c r="F156" s="10" t="s">
        <v>771</v>
      </c>
      <c r="G156" s="11" t="s">
        <v>42</v>
      </c>
      <c r="H156" s="11" t="s">
        <v>19</v>
      </c>
      <c r="I156" s="10" t="s">
        <v>19</v>
      </c>
      <c r="J156" s="10" t="s">
        <v>20</v>
      </c>
      <c r="K156" s="10" t="s">
        <v>768</v>
      </c>
    </row>
    <row r="157" spans="1:11" ht="159.9" customHeight="1" x14ac:dyDescent="0.3">
      <c r="A157" s="10" t="s">
        <v>11</v>
      </c>
      <c r="B157" s="11" t="s">
        <v>12</v>
      </c>
      <c r="C157" s="11" t="s">
        <v>13</v>
      </c>
      <c r="D157" s="12" t="s">
        <v>772</v>
      </c>
      <c r="E157" s="16" t="s">
        <v>773</v>
      </c>
      <c r="F157" s="10" t="s">
        <v>774</v>
      </c>
      <c r="G157" s="11" t="s">
        <v>42</v>
      </c>
      <c r="H157" s="11" t="s">
        <v>19</v>
      </c>
      <c r="I157" s="10" t="s">
        <v>19</v>
      </c>
      <c r="J157" s="10" t="s">
        <v>20</v>
      </c>
      <c r="K157" s="10" t="s">
        <v>775</v>
      </c>
    </row>
    <row r="158" spans="1:11" ht="159.9" customHeight="1" x14ac:dyDescent="0.3">
      <c r="A158" s="10" t="s">
        <v>11</v>
      </c>
      <c r="B158" s="11" t="s">
        <v>12</v>
      </c>
      <c r="C158" s="11" t="s">
        <v>13</v>
      </c>
      <c r="D158" s="12" t="s">
        <v>776</v>
      </c>
      <c r="E158" s="16" t="s">
        <v>777</v>
      </c>
      <c r="F158" s="10" t="s">
        <v>778</v>
      </c>
      <c r="G158" s="11" t="s">
        <v>42</v>
      </c>
      <c r="H158" s="11" t="s">
        <v>19</v>
      </c>
      <c r="I158" s="10" t="s">
        <v>779</v>
      </c>
      <c r="J158" s="10" t="s">
        <v>20</v>
      </c>
      <c r="K158" s="10" t="s">
        <v>780</v>
      </c>
    </row>
    <row r="159" spans="1:11" ht="159.9" customHeight="1" x14ac:dyDescent="0.3">
      <c r="A159" s="10" t="s">
        <v>11</v>
      </c>
      <c r="B159" s="11" t="s">
        <v>12</v>
      </c>
      <c r="C159" s="11" t="s">
        <v>13</v>
      </c>
      <c r="D159" s="12" t="s">
        <v>781</v>
      </c>
      <c r="E159" s="16" t="s">
        <v>782</v>
      </c>
      <c r="F159" s="10" t="s">
        <v>783</v>
      </c>
      <c r="G159" s="11" t="s">
        <v>784</v>
      </c>
      <c r="H159" s="11" t="s">
        <v>20</v>
      </c>
      <c r="I159" s="10" t="s">
        <v>19</v>
      </c>
      <c r="J159" s="10" t="s">
        <v>20</v>
      </c>
      <c r="K159" s="10" t="s">
        <v>785</v>
      </c>
    </row>
    <row r="160" spans="1:11" ht="159.9" customHeight="1" x14ac:dyDescent="0.3">
      <c r="A160" s="10" t="s">
        <v>11</v>
      </c>
      <c r="B160" s="11" t="s">
        <v>12</v>
      </c>
      <c r="C160" s="11" t="s">
        <v>13</v>
      </c>
      <c r="D160" s="12" t="s">
        <v>786</v>
      </c>
      <c r="E160" s="20" t="s">
        <v>787</v>
      </c>
      <c r="F160" s="10" t="s">
        <v>788</v>
      </c>
      <c r="G160" s="11" t="s">
        <v>17</v>
      </c>
      <c r="H160" s="11" t="s">
        <v>20</v>
      </c>
      <c r="I160" s="10" t="s">
        <v>19</v>
      </c>
      <c r="J160" s="10" t="s">
        <v>20</v>
      </c>
      <c r="K160" s="10" t="s">
        <v>789</v>
      </c>
    </row>
    <row r="161" spans="1:11" ht="159.9" customHeight="1" x14ac:dyDescent="0.3">
      <c r="A161" s="10"/>
      <c r="B161" s="11" t="s">
        <v>12</v>
      </c>
      <c r="C161" s="11" t="s">
        <v>13</v>
      </c>
      <c r="D161" s="12" t="s">
        <v>790</v>
      </c>
      <c r="E161" s="16" t="s">
        <v>791</v>
      </c>
      <c r="F161" s="10" t="s">
        <v>792</v>
      </c>
      <c r="G161" s="11" t="s">
        <v>119</v>
      </c>
      <c r="H161" s="11" t="s">
        <v>20</v>
      </c>
      <c r="I161" s="10" t="s">
        <v>19</v>
      </c>
      <c r="J161" s="10" t="s">
        <v>19</v>
      </c>
      <c r="K161" s="10" t="s">
        <v>679</v>
      </c>
    </row>
    <row r="162" spans="1:11" ht="159.9" customHeight="1" x14ac:dyDescent="0.3">
      <c r="A162" s="10" t="s">
        <v>11</v>
      </c>
      <c r="B162" s="11" t="s">
        <v>12</v>
      </c>
      <c r="C162" s="11" t="s">
        <v>13</v>
      </c>
      <c r="D162" s="12" t="s">
        <v>793</v>
      </c>
      <c r="E162" s="13" t="s">
        <v>794</v>
      </c>
      <c r="F162" s="10" t="s">
        <v>795</v>
      </c>
      <c r="G162" s="11" t="s">
        <v>463</v>
      </c>
      <c r="H162" s="11" t="s">
        <v>19</v>
      </c>
      <c r="I162" s="10" t="s">
        <v>19</v>
      </c>
      <c r="J162" s="10" t="s">
        <v>20</v>
      </c>
      <c r="K162" s="10" t="s">
        <v>679</v>
      </c>
    </row>
    <row r="163" spans="1:11" ht="159.9" customHeight="1" x14ac:dyDescent="0.3">
      <c r="A163" s="10" t="s">
        <v>11</v>
      </c>
      <c r="B163" s="11" t="s">
        <v>12</v>
      </c>
      <c r="C163" s="11" t="s">
        <v>13</v>
      </c>
      <c r="D163" s="12" t="s">
        <v>796</v>
      </c>
      <c r="E163" s="13" t="s">
        <v>797</v>
      </c>
      <c r="F163" s="10" t="s">
        <v>798</v>
      </c>
      <c r="G163" s="11" t="s">
        <v>29</v>
      </c>
      <c r="H163" s="11" t="s">
        <v>19</v>
      </c>
      <c r="I163" s="10" t="s">
        <v>19</v>
      </c>
      <c r="J163" s="10" t="s">
        <v>20</v>
      </c>
      <c r="K163" s="10" t="s">
        <v>799</v>
      </c>
    </row>
    <row r="164" spans="1:11" ht="159.9" customHeight="1" x14ac:dyDescent="0.3">
      <c r="A164" s="10"/>
      <c r="B164" s="11" t="s">
        <v>12</v>
      </c>
      <c r="C164" s="11" t="s">
        <v>13</v>
      </c>
      <c r="D164" s="12" t="s">
        <v>800</v>
      </c>
      <c r="E164" s="13" t="s">
        <v>801</v>
      </c>
      <c r="F164" s="10" t="s">
        <v>520</v>
      </c>
      <c r="G164" s="11" t="s">
        <v>50</v>
      </c>
      <c r="H164" s="11" t="s">
        <v>20</v>
      </c>
      <c r="I164" s="10" t="s">
        <v>802</v>
      </c>
      <c r="J164" s="10" t="s">
        <v>20</v>
      </c>
      <c r="K164" s="10" t="s">
        <v>679</v>
      </c>
    </row>
    <row r="165" spans="1:11" ht="159.9" customHeight="1" x14ac:dyDescent="0.3">
      <c r="A165" s="10" t="s">
        <v>11</v>
      </c>
      <c r="B165" s="11" t="s">
        <v>12</v>
      </c>
      <c r="C165" s="11" t="s">
        <v>13</v>
      </c>
      <c r="D165" s="12" t="s">
        <v>803</v>
      </c>
      <c r="E165" s="13" t="s">
        <v>804</v>
      </c>
      <c r="F165" s="10" t="s">
        <v>805</v>
      </c>
      <c r="G165" s="11" t="s">
        <v>34</v>
      </c>
      <c r="H165" s="11" t="s">
        <v>20</v>
      </c>
      <c r="I165" s="10" t="s">
        <v>806</v>
      </c>
      <c r="J165" s="10" t="s">
        <v>807</v>
      </c>
      <c r="K165" s="26" t="s">
        <v>808</v>
      </c>
    </row>
    <row r="166" spans="1:11" ht="159.9" customHeight="1" x14ac:dyDescent="0.3">
      <c r="A166" s="10" t="s">
        <v>11</v>
      </c>
      <c r="B166" s="11" t="s">
        <v>12</v>
      </c>
      <c r="C166" s="11" t="s">
        <v>13</v>
      </c>
      <c r="D166" s="12" t="s">
        <v>803</v>
      </c>
      <c r="E166" s="13" t="s">
        <v>809</v>
      </c>
      <c r="F166" s="10" t="s">
        <v>810</v>
      </c>
      <c r="G166" s="11" t="s">
        <v>34</v>
      </c>
      <c r="H166" s="11" t="s">
        <v>20</v>
      </c>
      <c r="I166" s="10" t="s">
        <v>806</v>
      </c>
      <c r="J166" s="10" t="s">
        <v>807</v>
      </c>
      <c r="K166" s="26" t="s">
        <v>808</v>
      </c>
    </row>
    <row r="167" spans="1:11" ht="159.9" customHeight="1" x14ac:dyDescent="0.3">
      <c r="A167" s="10" t="s">
        <v>11</v>
      </c>
      <c r="B167" s="11" t="s">
        <v>12</v>
      </c>
      <c r="C167" s="11" t="s">
        <v>13</v>
      </c>
      <c r="D167" s="12" t="s">
        <v>811</v>
      </c>
      <c r="E167" s="13" t="s">
        <v>812</v>
      </c>
      <c r="F167" s="10" t="s">
        <v>813</v>
      </c>
      <c r="G167" s="11" t="s">
        <v>119</v>
      </c>
      <c r="H167" s="11" t="s">
        <v>20</v>
      </c>
      <c r="I167" s="10" t="s">
        <v>814</v>
      </c>
      <c r="J167" s="10" t="s">
        <v>20</v>
      </c>
      <c r="K167" s="10" t="s">
        <v>815</v>
      </c>
    </row>
    <row r="168" spans="1:11" ht="159.9" customHeight="1" x14ac:dyDescent="0.3">
      <c r="A168" s="10" t="s">
        <v>11</v>
      </c>
      <c r="B168" s="11" t="s">
        <v>12</v>
      </c>
      <c r="C168" s="11" t="s">
        <v>13</v>
      </c>
      <c r="D168" s="12" t="s">
        <v>816</v>
      </c>
      <c r="E168" s="13" t="s">
        <v>817</v>
      </c>
      <c r="F168" s="10" t="s">
        <v>813</v>
      </c>
      <c r="G168" s="11" t="s">
        <v>42</v>
      </c>
      <c r="H168" s="11" t="s">
        <v>20</v>
      </c>
      <c r="I168" s="10" t="s">
        <v>814</v>
      </c>
      <c r="J168" s="10" t="s">
        <v>20</v>
      </c>
      <c r="K168" s="10" t="s">
        <v>815</v>
      </c>
    </row>
    <row r="169" spans="1:11" ht="159.9" customHeight="1" x14ac:dyDescent="0.3">
      <c r="A169" s="10" t="s">
        <v>11</v>
      </c>
      <c r="B169" s="11" t="s">
        <v>12</v>
      </c>
      <c r="C169" s="11" t="s">
        <v>13</v>
      </c>
      <c r="D169" s="12" t="s">
        <v>818</v>
      </c>
      <c r="E169" s="13" t="s">
        <v>819</v>
      </c>
      <c r="F169" s="10" t="s">
        <v>516</v>
      </c>
      <c r="G169" s="11" t="s">
        <v>17</v>
      </c>
      <c r="H169" s="11" t="s">
        <v>20</v>
      </c>
      <c r="I169" s="10" t="s">
        <v>19</v>
      </c>
      <c r="J169" s="10" t="s">
        <v>20</v>
      </c>
      <c r="K169" s="10" t="s">
        <v>820</v>
      </c>
    </row>
    <row r="170" spans="1:11" ht="159.9" customHeight="1" x14ac:dyDescent="0.3">
      <c r="A170" s="10"/>
      <c r="B170" s="11" t="s">
        <v>12</v>
      </c>
      <c r="C170" s="11" t="s">
        <v>13</v>
      </c>
      <c r="D170" s="12" t="s">
        <v>821</v>
      </c>
      <c r="E170" s="13" t="s">
        <v>822</v>
      </c>
      <c r="F170" s="10" t="s">
        <v>823</v>
      </c>
      <c r="G170" s="11" t="s">
        <v>19</v>
      </c>
      <c r="H170" s="11" t="s">
        <v>20</v>
      </c>
      <c r="I170" s="10" t="s">
        <v>19</v>
      </c>
      <c r="J170" s="10" t="s">
        <v>20</v>
      </c>
      <c r="K170" s="10" t="s">
        <v>679</v>
      </c>
    </row>
    <row r="171" spans="1:11" ht="159.9" customHeight="1" x14ac:dyDescent="0.3">
      <c r="A171" s="10" t="s">
        <v>11</v>
      </c>
      <c r="B171" s="11" t="s">
        <v>12</v>
      </c>
      <c r="C171" s="11" t="s">
        <v>13</v>
      </c>
      <c r="D171" s="12" t="s">
        <v>824</v>
      </c>
      <c r="E171" s="13" t="s">
        <v>825</v>
      </c>
      <c r="F171" s="10" t="s">
        <v>16</v>
      </c>
      <c r="G171" s="11" t="s">
        <v>826</v>
      </c>
      <c r="H171" s="11" t="s">
        <v>536</v>
      </c>
      <c r="I171" s="10" t="s">
        <v>19</v>
      </c>
      <c r="J171" s="10" t="s">
        <v>20</v>
      </c>
      <c r="K171" s="10" t="s">
        <v>679</v>
      </c>
    </row>
    <row r="172" spans="1:11" ht="159.9" customHeight="1" x14ac:dyDescent="0.3">
      <c r="A172" s="10" t="s">
        <v>11</v>
      </c>
      <c r="B172" s="11" t="s">
        <v>12</v>
      </c>
      <c r="C172" s="11" t="s">
        <v>13</v>
      </c>
      <c r="D172" s="12" t="s">
        <v>827</v>
      </c>
      <c r="E172" s="13" t="s">
        <v>828</v>
      </c>
      <c r="F172" s="10" t="s">
        <v>829</v>
      </c>
      <c r="G172" s="11" t="s">
        <v>826</v>
      </c>
      <c r="H172" s="11" t="s">
        <v>19</v>
      </c>
      <c r="I172" s="10" t="s">
        <v>19</v>
      </c>
      <c r="J172" s="10" t="s">
        <v>20</v>
      </c>
      <c r="K172" s="10" t="s">
        <v>830</v>
      </c>
    </row>
    <row r="173" spans="1:11" ht="159.9" customHeight="1" x14ac:dyDescent="0.3">
      <c r="A173" s="10" t="s">
        <v>11</v>
      </c>
      <c r="B173" s="11" t="s">
        <v>12</v>
      </c>
      <c r="C173" s="11" t="s">
        <v>13</v>
      </c>
      <c r="D173" s="12" t="s">
        <v>831</v>
      </c>
      <c r="E173" s="13" t="s">
        <v>832</v>
      </c>
      <c r="F173" s="10" t="s">
        <v>833</v>
      </c>
      <c r="G173" s="11" t="s">
        <v>834</v>
      </c>
      <c r="H173" s="11" t="s">
        <v>20</v>
      </c>
      <c r="I173" s="10" t="s">
        <v>835</v>
      </c>
      <c r="J173" s="10" t="s">
        <v>836</v>
      </c>
      <c r="K173" s="10" t="s">
        <v>837</v>
      </c>
    </row>
    <row r="174" spans="1:11" ht="159.9" customHeight="1" x14ac:dyDescent="0.3">
      <c r="A174" s="10"/>
      <c r="B174" s="11" t="s">
        <v>12</v>
      </c>
      <c r="C174" s="11" t="s">
        <v>13</v>
      </c>
      <c r="D174" s="12" t="s">
        <v>838</v>
      </c>
      <c r="E174" s="13" t="s">
        <v>839</v>
      </c>
      <c r="F174" s="10" t="s">
        <v>840</v>
      </c>
      <c r="G174" s="11" t="s">
        <v>463</v>
      </c>
      <c r="H174" s="11" t="s">
        <v>525</v>
      </c>
      <c r="I174" s="10" t="s">
        <v>841</v>
      </c>
      <c r="J174" s="10"/>
      <c r="K174" s="10" t="s">
        <v>842</v>
      </c>
    </row>
    <row r="175" spans="1:11" ht="159.9" customHeight="1" x14ac:dyDescent="0.3">
      <c r="A175" s="10"/>
      <c r="B175" s="11" t="s">
        <v>12</v>
      </c>
      <c r="C175" s="11" t="s">
        <v>13</v>
      </c>
      <c r="D175" s="12" t="s">
        <v>843</v>
      </c>
      <c r="E175" s="13" t="s">
        <v>844</v>
      </c>
      <c r="F175" s="10" t="s">
        <v>840</v>
      </c>
      <c r="G175" s="11" t="s">
        <v>463</v>
      </c>
      <c r="H175" s="11" t="s">
        <v>525</v>
      </c>
      <c r="I175" s="10" t="s">
        <v>19</v>
      </c>
      <c r="J175" s="10" t="s">
        <v>20</v>
      </c>
      <c r="K175" s="10" t="s">
        <v>842</v>
      </c>
    </row>
    <row r="176" spans="1:11" ht="159.9" customHeight="1" x14ac:dyDescent="0.3">
      <c r="A176" s="10"/>
      <c r="B176" s="11" t="s">
        <v>12</v>
      </c>
      <c r="C176" s="11" t="s">
        <v>13</v>
      </c>
      <c r="D176" s="12" t="s">
        <v>845</v>
      </c>
      <c r="E176" s="13" t="s">
        <v>846</v>
      </c>
      <c r="F176" s="10" t="s">
        <v>847</v>
      </c>
      <c r="G176" s="11" t="s">
        <v>463</v>
      </c>
      <c r="H176" s="11" t="s">
        <v>525</v>
      </c>
      <c r="I176" s="10" t="s">
        <v>19</v>
      </c>
      <c r="J176" s="10" t="s">
        <v>20</v>
      </c>
      <c r="K176" s="31" t="s">
        <v>848</v>
      </c>
    </row>
    <row r="177" spans="1:11" ht="159.9" customHeight="1" x14ac:dyDescent="0.3">
      <c r="A177" s="10" t="s">
        <v>11</v>
      </c>
      <c r="B177" s="11" t="s">
        <v>12</v>
      </c>
      <c r="C177" s="11" t="s">
        <v>13</v>
      </c>
      <c r="D177" s="12" t="s">
        <v>849</v>
      </c>
      <c r="E177" s="13" t="s">
        <v>850</v>
      </c>
      <c r="F177" s="10" t="s">
        <v>851</v>
      </c>
      <c r="G177" s="11" t="s">
        <v>463</v>
      </c>
      <c r="H177" s="11" t="s">
        <v>852</v>
      </c>
      <c r="I177" s="10" t="s">
        <v>853</v>
      </c>
      <c r="J177" s="10" t="s">
        <v>854</v>
      </c>
      <c r="K177" s="31" t="s">
        <v>855</v>
      </c>
    </row>
    <row r="178" spans="1:11" ht="159.9" customHeight="1" x14ac:dyDescent="0.3">
      <c r="A178" s="10" t="s">
        <v>11</v>
      </c>
      <c r="B178" s="11" t="s">
        <v>12</v>
      </c>
      <c r="C178" s="11" t="s">
        <v>13</v>
      </c>
      <c r="D178" s="12" t="s">
        <v>856</v>
      </c>
      <c r="E178" s="13" t="s">
        <v>857</v>
      </c>
      <c r="F178" s="10" t="s">
        <v>858</v>
      </c>
      <c r="G178" s="11" t="s">
        <v>463</v>
      </c>
      <c r="H178" s="11" t="s">
        <v>859</v>
      </c>
      <c r="I178" s="10" t="s">
        <v>860</v>
      </c>
      <c r="J178" s="10" t="s">
        <v>861</v>
      </c>
      <c r="K178" s="31" t="s">
        <v>862</v>
      </c>
    </row>
    <row r="179" spans="1:11" ht="159.9" customHeight="1" x14ac:dyDescent="0.3">
      <c r="A179" s="10" t="s">
        <v>11</v>
      </c>
      <c r="B179" s="11" t="s">
        <v>12</v>
      </c>
      <c r="C179" s="11" t="s">
        <v>13</v>
      </c>
      <c r="D179" s="12" t="s">
        <v>863</v>
      </c>
      <c r="E179" s="13" t="s">
        <v>864</v>
      </c>
      <c r="F179" s="10" t="s">
        <v>865</v>
      </c>
      <c r="G179" s="11" t="s">
        <v>463</v>
      </c>
      <c r="H179" s="11" t="s">
        <v>20</v>
      </c>
      <c r="I179" s="10" t="s">
        <v>866</v>
      </c>
      <c r="J179" s="10" t="s">
        <v>20</v>
      </c>
      <c r="K179" s="10" t="s">
        <v>867</v>
      </c>
    </row>
    <row r="180" spans="1:11" ht="159.9" customHeight="1" x14ac:dyDescent="0.3">
      <c r="A180" s="10" t="s">
        <v>11</v>
      </c>
      <c r="B180" s="11" t="s">
        <v>12</v>
      </c>
      <c r="C180" s="11" t="s">
        <v>13</v>
      </c>
      <c r="D180" s="12" t="s">
        <v>868</v>
      </c>
      <c r="E180" s="13" t="s">
        <v>869</v>
      </c>
      <c r="F180" s="10" t="s">
        <v>870</v>
      </c>
      <c r="G180" s="11" t="s">
        <v>871</v>
      </c>
      <c r="H180" s="11" t="s">
        <v>20</v>
      </c>
      <c r="I180" s="10" t="s">
        <v>19</v>
      </c>
      <c r="J180" s="10" t="s">
        <v>20</v>
      </c>
      <c r="K180" s="10" t="s">
        <v>517</v>
      </c>
    </row>
    <row r="181" spans="1:11" ht="159.9" customHeight="1" x14ac:dyDescent="0.3">
      <c r="A181" s="10" t="s">
        <v>11</v>
      </c>
      <c r="B181" s="11" t="s">
        <v>12</v>
      </c>
      <c r="C181" s="11" t="s">
        <v>13</v>
      </c>
      <c r="D181" s="12" t="s">
        <v>872</v>
      </c>
      <c r="E181" s="13" t="s">
        <v>873</v>
      </c>
      <c r="F181" s="10" t="s">
        <v>874</v>
      </c>
      <c r="G181" s="11" t="s">
        <v>875</v>
      </c>
      <c r="H181" s="11" t="s">
        <v>20</v>
      </c>
      <c r="I181" s="10" t="s">
        <v>19</v>
      </c>
      <c r="J181" s="10" t="s">
        <v>20</v>
      </c>
      <c r="K181" s="10" t="s">
        <v>517</v>
      </c>
    </row>
    <row r="182" spans="1:11" ht="159.9" customHeight="1" x14ac:dyDescent="0.3">
      <c r="A182" s="10" t="s">
        <v>11</v>
      </c>
      <c r="B182" s="11" t="s">
        <v>12</v>
      </c>
      <c r="C182" s="11" t="s">
        <v>13</v>
      </c>
      <c r="D182" s="12" t="s">
        <v>876</v>
      </c>
      <c r="E182" s="13" t="s">
        <v>877</v>
      </c>
      <c r="F182" s="10" t="s">
        <v>878</v>
      </c>
      <c r="G182" s="11" t="s">
        <v>879</v>
      </c>
      <c r="H182" s="11" t="s">
        <v>880</v>
      </c>
      <c r="I182" s="10" t="s">
        <v>19</v>
      </c>
      <c r="J182" s="10" t="s">
        <v>106</v>
      </c>
      <c r="K182" s="10" t="s">
        <v>881</v>
      </c>
    </row>
    <row r="183" spans="1:11" ht="159.9" customHeight="1" x14ac:dyDescent="0.3">
      <c r="A183" s="10" t="s">
        <v>11</v>
      </c>
      <c r="B183" s="11" t="s">
        <v>12</v>
      </c>
      <c r="C183" s="11" t="s">
        <v>13</v>
      </c>
      <c r="D183" s="12" t="s">
        <v>882</v>
      </c>
      <c r="E183" s="13"/>
      <c r="F183" s="10" t="s">
        <v>883</v>
      </c>
      <c r="G183" s="11" t="s">
        <v>336</v>
      </c>
      <c r="H183" s="11" t="s">
        <v>884</v>
      </c>
      <c r="I183" s="10" t="s">
        <v>885</v>
      </c>
      <c r="J183" s="10" t="s">
        <v>19</v>
      </c>
      <c r="K183" s="10" t="s">
        <v>517</v>
      </c>
    </row>
    <row r="184" spans="1:11" ht="159.9" customHeight="1" x14ac:dyDescent="0.3">
      <c r="A184" s="10" t="s">
        <v>11</v>
      </c>
      <c r="B184" s="11" t="s">
        <v>12</v>
      </c>
      <c r="C184" s="11" t="s">
        <v>13</v>
      </c>
      <c r="D184" s="12" t="s">
        <v>886</v>
      </c>
      <c r="E184" s="13" t="s">
        <v>887</v>
      </c>
      <c r="F184" s="10" t="s">
        <v>888</v>
      </c>
      <c r="G184" s="11" t="s">
        <v>176</v>
      </c>
      <c r="H184" s="11" t="s">
        <v>889</v>
      </c>
      <c r="I184" s="10" t="s">
        <v>890</v>
      </c>
      <c r="J184" s="10" t="s">
        <v>891</v>
      </c>
      <c r="K184" s="10" t="s">
        <v>892</v>
      </c>
    </row>
    <row r="185" spans="1:11" ht="159.9" customHeight="1" x14ac:dyDescent="0.3">
      <c r="A185" s="10"/>
      <c r="B185" s="19" t="s">
        <v>12</v>
      </c>
      <c r="C185" s="19" t="s">
        <v>893</v>
      </c>
      <c r="D185" s="19" t="s">
        <v>894</v>
      </c>
      <c r="E185" s="13" t="s">
        <v>895</v>
      </c>
      <c r="F185" s="32" t="s">
        <v>896</v>
      </c>
      <c r="G185" s="32" t="s">
        <v>897</v>
      </c>
      <c r="H185" s="19" t="s">
        <v>20</v>
      </c>
      <c r="I185" s="32" t="s">
        <v>898</v>
      </c>
      <c r="J185" s="32"/>
      <c r="K185" s="32"/>
    </row>
    <row r="186" spans="1:11" ht="159.9" customHeight="1" x14ac:dyDescent="0.3">
      <c r="A186" s="10"/>
      <c r="B186" s="19" t="s">
        <v>12</v>
      </c>
      <c r="C186" s="19" t="s">
        <v>893</v>
      </c>
      <c r="D186" s="19" t="s">
        <v>899</v>
      </c>
      <c r="E186" s="33" t="s">
        <v>895</v>
      </c>
      <c r="F186" s="32" t="s">
        <v>900</v>
      </c>
      <c r="G186" s="32" t="s">
        <v>897</v>
      </c>
      <c r="H186" s="19" t="s">
        <v>20</v>
      </c>
      <c r="I186" s="32" t="s">
        <v>901</v>
      </c>
      <c r="J186" s="32"/>
      <c r="K186" s="32"/>
    </row>
    <row r="187" spans="1:11" ht="159.9" customHeight="1" x14ac:dyDescent="0.3">
      <c r="A187" s="10"/>
      <c r="B187" s="19" t="s">
        <v>12</v>
      </c>
      <c r="C187" s="19" t="s">
        <v>893</v>
      </c>
      <c r="D187" s="19" t="s">
        <v>902</v>
      </c>
      <c r="E187" s="33" t="s">
        <v>895</v>
      </c>
      <c r="F187" s="32" t="s">
        <v>896</v>
      </c>
      <c r="G187" s="32" t="s">
        <v>903</v>
      </c>
      <c r="H187" s="19" t="s">
        <v>20</v>
      </c>
      <c r="I187" s="32"/>
      <c r="J187" s="32"/>
      <c r="K187" s="32"/>
    </row>
    <row r="188" spans="1:11" ht="159.9" customHeight="1" x14ac:dyDescent="0.3">
      <c r="A188" s="10"/>
      <c r="B188" s="19" t="s">
        <v>12</v>
      </c>
      <c r="C188" s="19" t="s">
        <v>893</v>
      </c>
      <c r="D188" s="19" t="s">
        <v>904</v>
      </c>
      <c r="E188" s="33" t="s">
        <v>895</v>
      </c>
      <c r="F188" s="32" t="s">
        <v>905</v>
      </c>
      <c r="G188" s="32" t="s">
        <v>906</v>
      </c>
      <c r="H188" s="19" t="s">
        <v>20</v>
      </c>
      <c r="I188" s="32" t="s">
        <v>907</v>
      </c>
      <c r="J188" s="32"/>
      <c r="K188" s="32"/>
    </row>
    <row r="189" spans="1:11" ht="159.9" customHeight="1" x14ac:dyDescent="0.3">
      <c r="A189" s="10"/>
      <c r="B189" s="19" t="s">
        <v>12</v>
      </c>
      <c r="C189" s="19" t="s">
        <v>893</v>
      </c>
      <c r="D189" s="19" t="s">
        <v>908</v>
      </c>
      <c r="E189" s="33" t="s">
        <v>895</v>
      </c>
      <c r="F189" s="32" t="s">
        <v>909</v>
      </c>
      <c r="G189" s="32" t="s">
        <v>910</v>
      </c>
      <c r="H189" s="19" t="s">
        <v>20</v>
      </c>
      <c r="I189" s="32"/>
      <c r="J189" s="32"/>
      <c r="K189" s="32"/>
    </row>
    <row r="190" spans="1:11" ht="159.9" customHeight="1" x14ac:dyDescent="0.3">
      <c r="A190" s="10"/>
      <c r="B190" s="19" t="s">
        <v>12</v>
      </c>
      <c r="C190" s="19" t="s">
        <v>893</v>
      </c>
      <c r="D190" s="19" t="s">
        <v>911</v>
      </c>
      <c r="E190" s="33" t="s">
        <v>895</v>
      </c>
      <c r="F190" s="32" t="s">
        <v>912</v>
      </c>
      <c r="G190" s="32" t="s">
        <v>913</v>
      </c>
      <c r="H190" s="19" t="s">
        <v>20</v>
      </c>
      <c r="I190" s="32" t="s">
        <v>914</v>
      </c>
      <c r="J190" s="32"/>
      <c r="K190" s="32"/>
    </row>
    <row r="191" spans="1:11" ht="159.9" customHeight="1" x14ac:dyDescent="0.3">
      <c r="A191" s="10"/>
      <c r="B191" s="19" t="s">
        <v>12</v>
      </c>
      <c r="C191" s="19" t="s">
        <v>893</v>
      </c>
      <c r="D191" s="19" t="s">
        <v>915</v>
      </c>
      <c r="E191" s="33" t="s">
        <v>895</v>
      </c>
      <c r="F191" s="32" t="s">
        <v>916</v>
      </c>
      <c r="G191" s="32" t="s">
        <v>917</v>
      </c>
      <c r="H191" s="19" t="s">
        <v>20</v>
      </c>
      <c r="I191" s="32" t="s">
        <v>918</v>
      </c>
      <c r="J191" s="32"/>
      <c r="K191" s="32"/>
    </row>
    <row r="192" spans="1:11" ht="159.9" customHeight="1" x14ac:dyDescent="0.3">
      <c r="A192" s="10"/>
      <c r="B192" s="19" t="s">
        <v>12</v>
      </c>
      <c r="C192" s="19" t="s">
        <v>893</v>
      </c>
      <c r="D192" s="19" t="s">
        <v>919</v>
      </c>
      <c r="E192" s="33" t="s">
        <v>895</v>
      </c>
      <c r="F192" s="32" t="s">
        <v>920</v>
      </c>
      <c r="G192" s="32" t="s">
        <v>921</v>
      </c>
      <c r="H192" s="19" t="s">
        <v>20</v>
      </c>
      <c r="I192" s="32" t="s">
        <v>914</v>
      </c>
      <c r="J192" s="32"/>
      <c r="K192" s="32"/>
    </row>
    <row r="193" spans="1:11" ht="159.9" customHeight="1" x14ac:dyDescent="0.3">
      <c r="A193" s="10"/>
      <c r="B193" s="19" t="s">
        <v>12</v>
      </c>
      <c r="C193" s="19" t="s">
        <v>893</v>
      </c>
      <c r="D193" s="19" t="s">
        <v>922</v>
      </c>
      <c r="E193" s="33" t="s">
        <v>895</v>
      </c>
      <c r="F193" s="32" t="s">
        <v>923</v>
      </c>
      <c r="G193" s="32" t="s">
        <v>924</v>
      </c>
      <c r="H193" s="19" t="s">
        <v>20</v>
      </c>
      <c r="I193" s="32" t="s">
        <v>925</v>
      </c>
      <c r="J193" s="32"/>
      <c r="K193" s="32"/>
    </row>
    <row r="194" spans="1:11" ht="159.9" customHeight="1" x14ac:dyDescent="0.3">
      <c r="A194" s="10"/>
      <c r="B194" s="19" t="s">
        <v>12</v>
      </c>
      <c r="C194" s="19" t="s">
        <v>893</v>
      </c>
      <c r="D194" s="19" t="s">
        <v>926</v>
      </c>
      <c r="E194" s="33" t="s">
        <v>895</v>
      </c>
      <c r="F194" s="32" t="s">
        <v>927</v>
      </c>
      <c r="G194" s="32" t="s">
        <v>928</v>
      </c>
      <c r="H194" s="19" t="s">
        <v>20</v>
      </c>
      <c r="I194" s="32" t="s">
        <v>929</v>
      </c>
      <c r="J194" s="32"/>
      <c r="K194" s="32"/>
    </row>
    <row r="195" spans="1:11" ht="159.9" customHeight="1" x14ac:dyDescent="0.3">
      <c r="A195" s="10"/>
      <c r="B195" s="19" t="s">
        <v>12</v>
      </c>
      <c r="C195" s="19" t="s">
        <v>893</v>
      </c>
      <c r="D195" s="19" t="s">
        <v>930</v>
      </c>
      <c r="E195" s="33" t="s">
        <v>931</v>
      </c>
      <c r="F195" s="32" t="s">
        <v>932</v>
      </c>
      <c r="G195" s="32" t="s">
        <v>933</v>
      </c>
      <c r="H195" s="19" t="s">
        <v>20</v>
      </c>
      <c r="I195" s="32"/>
      <c r="J195" s="32"/>
      <c r="K195" s="32"/>
    </row>
    <row r="196" spans="1:11" ht="159.9" customHeight="1" x14ac:dyDescent="0.3">
      <c r="A196" s="10"/>
      <c r="B196" s="19" t="s">
        <v>12</v>
      </c>
      <c r="C196" s="19" t="s">
        <v>893</v>
      </c>
      <c r="D196" s="19" t="s">
        <v>934</v>
      </c>
      <c r="E196" s="13" t="s">
        <v>931</v>
      </c>
      <c r="F196" s="32" t="s">
        <v>932</v>
      </c>
      <c r="G196" s="32" t="s">
        <v>935</v>
      </c>
      <c r="H196" s="19" t="s">
        <v>20</v>
      </c>
      <c r="I196" s="32"/>
      <c r="J196" s="32"/>
      <c r="K196" s="32"/>
    </row>
    <row r="197" spans="1:11" ht="159.9" customHeight="1" x14ac:dyDescent="0.3">
      <c r="A197" s="10" t="s">
        <v>11</v>
      </c>
      <c r="B197" s="19" t="s">
        <v>12</v>
      </c>
      <c r="C197" s="19" t="s">
        <v>936</v>
      </c>
      <c r="D197" s="19" t="s">
        <v>937</v>
      </c>
      <c r="E197" s="13" t="s">
        <v>938</v>
      </c>
      <c r="F197" s="32" t="s">
        <v>939</v>
      </c>
      <c r="G197" s="19" t="s">
        <v>940</v>
      </c>
      <c r="H197" s="19" t="s">
        <v>941</v>
      </c>
      <c r="I197" s="32" t="s">
        <v>942</v>
      </c>
      <c r="J197" s="32" t="s">
        <v>943</v>
      </c>
      <c r="K197" s="19" t="s">
        <v>944</v>
      </c>
    </row>
    <row r="198" spans="1:11" ht="159.9" customHeight="1" x14ac:dyDescent="0.3">
      <c r="A198" s="10" t="s">
        <v>11</v>
      </c>
      <c r="B198" s="19" t="s">
        <v>12</v>
      </c>
      <c r="C198" s="19" t="s">
        <v>936</v>
      </c>
      <c r="D198" s="19" t="s">
        <v>945</v>
      </c>
      <c r="E198" s="13" t="s">
        <v>946</v>
      </c>
      <c r="F198" s="32" t="s">
        <v>947</v>
      </c>
      <c r="G198" s="32" t="s">
        <v>948</v>
      </c>
      <c r="H198" s="19" t="s">
        <v>941</v>
      </c>
      <c r="I198" s="32" t="s">
        <v>942</v>
      </c>
      <c r="J198" s="32" t="s">
        <v>943</v>
      </c>
      <c r="K198" s="19" t="s">
        <v>944</v>
      </c>
    </row>
    <row r="199" spans="1:11" ht="159.9" customHeight="1" x14ac:dyDescent="0.3">
      <c r="A199" s="10" t="s">
        <v>11</v>
      </c>
      <c r="B199" s="19" t="s">
        <v>12</v>
      </c>
      <c r="C199" s="19" t="s">
        <v>936</v>
      </c>
      <c r="D199" s="19" t="s">
        <v>949</v>
      </c>
      <c r="E199" s="13" t="s">
        <v>950</v>
      </c>
      <c r="F199" s="32" t="s">
        <v>951</v>
      </c>
      <c r="G199" s="19" t="s">
        <v>952</v>
      </c>
      <c r="H199" s="19" t="s">
        <v>953</v>
      </c>
      <c r="I199" s="32" t="s">
        <v>954</v>
      </c>
      <c r="J199" s="32" t="s">
        <v>943</v>
      </c>
      <c r="K199" s="19" t="s">
        <v>944</v>
      </c>
    </row>
    <row r="200" spans="1:11" ht="159.9" customHeight="1" x14ac:dyDescent="0.3">
      <c r="A200" s="10" t="s">
        <v>11</v>
      </c>
      <c r="B200" s="19" t="s">
        <v>12</v>
      </c>
      <c r="C200" s="19" t="s">
        <v>936</v>
      </c>
      <c r="D200" s="19" t="s">
        <v>955</v>
      </c>
      <c r="E200" s="13" t="s">
        <v>956</v>
      </c>
      <c r="F200" s="32" t="s">
        <v>957</v>
      </c>
      <c r="G200" s="19" t="s">
        <v>958</v>
      </c>
      <c r="H200" s="19" t="s">
        <v>959</v>
      </c>
      <c r="I200" s="32" t="s">
        <v>960</v>
      </c>
      <c r="J200" s="32" t="s">
        <v>943</v>
      </c>
      <c r="K200" s="19" t="s">
        <v>944</v>
      </c>
    </row>
    <row r="201" spans="1:11" ht="159.9" customHeight="1" x14ac:dyDescent="0.3">
      <c r="A201" s="10" t="s">
        <v>11</v>
      </c>
      <c r="B201" s="19" t="s">
        <v>12</v>
      </c>
      <c r="C201" s="19" t="s">
        <v>936</v>
      </c>
      <c r="D201" s="19" t="s">
        <v>961</v>
      </c>
      <c r="E201" s="13" t="s">
        <v>962</v>
      </c>
      <c r="F201" s="32" t="s">
        <v>963</v>
      </c>
      <c r="G201" s="19" t="s">
        <v>964</v>
      </c>
      <c r="H201" s="19" t="s">
        <v>959</v>
      </c>
      <c r="I201" s="32" t="s">
        <v>965</v>
      </c>
      <c r="J201" s="32" t="s">
        <v>943</v>
      </c>
      <c r="K201" s="19" t="s">
        <v>944</v>
      </c>
    </row>
    <row r="202" spans="1:11" ht="159.9" customHeight="1" x14ac:dyDescent="0.3">
      <c r="A202" s="10" t="s">
        <v>11</v>
      </c>
      <c r="B202" s="19" t="s">
        <v>12</v>
      </c>
      <c r="C202" s="19" t="s">
        <v>936</v>
      </c>
      <c r="D202" s="19" t="s">
        <v>966</v>
      </c>
      <c r="E202" s="13" t="s">
        <v>967</v>
      </c>
      <c r="F202" s="32" t="s">
        <v>968</v>
      </c>
      <c r="G202" s="19" t="s">
        <v>964</v>
      </c>
      <c r="H202" s="19" t="s">
        <v>969</v>
      </c>
      <c r="I202" s="32" t="s">
        <v>965</v>
      </c>
      <c r="J202" s="32" t="s">
        <v>943</v>
      </c>
      <c r="K202" s="19" t="s">
        <v>944</v>
      </c>
    </row>
    <row r="203" spans="1:11" ht="159.9" customHeight="1" x14ac:dyDescent="0.3">
      <c r="A203" s="10" t="s">
        <v>11</v>
      </c>
      <c r="B203" s="19" t="s">
        <v>12</v>
      </c>
      <c r="C203" s="19" t="s">
        <v>936</v>
      </c>
      <c r="D203" s="19" t="s">
        <v>970</v>
      </c>
      <c r="E203" s="13" t="s">
        <v>971</v>
      </c>
      <c r="F203" s="32" t="s">
        <v>972</v>
      </c>
      <c r="G203" s="19" t="s">
        <v>964</v>
      </c>
      <c r="H203" s="19" t="s">
        <v>953</v>
      </c>
      <c r="I203" s="32" t="s">
        <v>965</v>
      </c>
      <c r="J203" s="32" t="s">
        <v>943</v>
      </c>
      <c r="K203" s="19" t="s">
        <v>944</v>
      </c>
    </row>
    <row r="204" spans="1:11" ht="159.9" customHeight="1" x14ac:dyDescent="0.3">
      <c r="A204" s="10" t="s">
        <v>11</v>
      </c>
      <c r="B204" s="19" t="s">
        <v>12</v>
      </c>
      <c r="C204" s="19" t="s">
        <v>936</v>
      </c>
      <c r="D204" s="19" t="s">
        <v>973</v>
      </c>
      <c r="E204" s="13" t="s">
        <v>974</v>
      </c>
      <c r="F204" s="32" t="s">
        <v>975</v>
      </c>
      <c r="G204" s="19" t="s">
        <v>964</v>
      </c>
      <c r="H204" s="19" t="s">
        <v>969</v>
      </c>
      <c r="I204" s="32" t="s">
        <v>976</v>
      </c>
      <c r="J204" s="32" t="s">
        <v>943</v>
      </c>
      <c r="K204" s="19" t="s">
        <v>944</v>
      </c>
    </row>
    <row r="205" spans="1:11" ht="159.9" customHeight="1" x14ac:dyDescent="0.3">
      <c r="A205" s="10" t="s">
        <v>11</v>
      </c>
      <c r="B205" s="19" t="s">
        <v>12</v>
      </c>
      <c r="C205" s="19" t="s">
        <v>936</v>
      </c>
      <c r="D205" s="19" t="s">
        <v>977</v>
      </c>
      <c r="E205" s="13" t="s">
        <v>978</v>
      </c>
      <c r="F205" s="32" t="s">
        <v>979</v>
      </c>
      <c r="G205" s="19" t="s">
        <v>964</v>
      </c>
      <c r="H205" s="19" t="s">
        <v>959</v>
      </c>
      <c r="I205" s="32" t="s">
        <v>980</v>
      </c>
      <c r="J205" s="32" t="s">
        <v>943</v>
      </c>
      <c r="K205" s="19" t="s">
        <v>944</v>
      </c>
    </row>
    <row r="206" spans="1:11" ht="159.9" customHeight="1" x14ac:dyDescent="0.3">
      <c r="A206" s="10" t="s">
        <v>11</v>
      </c>
      <c r="B206" s="19" t="s">
        <v>12</v>
      </c>
      <c r="C206" s="19" t="s">
        <v>936</v>
      </c>
      <c r="D206" s="19" t="s">
        <v>981</v>
      </c>
      <c r="E206" s="33" t="s">
        <v>982</v>
      </c>
      <c r="F206" s="32" t="s">
        <v>983</v>
      </c>
      <c r="G206" s="32" t="s">
        <v>984</v>
      </c>
      <c r="H206" s="19" t="s">
        <v>943</v>
      </c>
      <c r="I206" s="32" t="s">
        <v>985</v>
      </c>
      <c r="J206" s="32" t="s">
        <v>943</v>
      </c>
      <c r="K206" s="19" t="s">
        <v>944</v>
      </c>
    </row>
    <row r="207" spans="1:11" ht="159.9" customHeight="1" x14ac:dyDescent="0.3">
      <c r="A207" s="10" t="s">
        <v>11</v>
      </c>
      <c r="B207" s="19" t="s">
        <v>12</v>
      </c>
      <c r="C207" s="19" t="s">
        <v>936</v>
      </c>
      <c r="D207" s="19" t="s">
        <v>986</v>
      </c>
      <c r="E207" s="33" t="s">
        <v>943</v>
      </c>
      <c r="F207" s="32" t="s">
        <v>987</v>
      </c>
      <c r="G207" s="32" t="s">
        <v>984</v>
      </c>
      <c r="H207" s="19" t="s">
        <v>943</v>
      </c>
      <c r="I207" s="32" t="s">
        <v>980</v>
      </c>
      <c r="J207" s="32" t="s">
        <v>943</v>
      </c>
      <c r="K207" s="19" t="s">
        <v>944</v>
      </c>
    </row>
    <row r="208" spans="1:11" ht="159.9" customHeight="1" x14ac:dyDescent="0.3">
      <c r="A208" s="10"/>
      <c r="B208" s="19" t="s">
        <v>12</v>
      </c>
      <c r="C208" s="19" t="s">
        <v>936</v>
      </c>
      <c r="D208" s="19" t="s">
        <v>988</v>
      </c>
      <c r="E208" s="13" t="s">
        <v>989</v>
      </c>
      <c r="F208" s="32" t="s">
        <v>990</v>
      </c>
      <c r="G208" s="32" t="s">
        <v>991</v>
      </c>
      <c r="H208" s="19" t="s">
        <v>969</v>
      </c>
      <c r="I208" s="32" t="s">
        <v>992</v>
      </c>
      <c r="J208" s="32" t="s">
        <v>943</v>
      </c>
      <c r="K208" s="19" t="s">
        <v>944</v>
      </c>
    </row>
    <row r="209" spans="1:11" ht="159.9" customHeight="1" x14ac:dyDescent="0.3">
      <c r="A209" s="10"/>
      <c r="B209" s="19" t="s">
        <v>12</v>
      </c>
      <c r="C209" s="19" t="s">
        <v>936</v>
      </c>
      <c r="D209" s="19" t="s">
        <v>993</v>
      </c>
      <c r="E209" s="33" t="s">
        <v>994</v>
      </c>
      <c r="F209" s="32" t="s">
        <v>995</v>
      </c>
      <c r="G209" s="19" t="s">
        <v>958</v>
      </c>
      <c r="H209" s="19" t="s">
        <v>996</v>
      </c>
      <c r="I209" s="32" t="s">
        <v>997</v>
      </c>
      <c r="J209" s="32" t="s">
        <v>943</v>
      </c>
      <c r="K209" s="19" t="s">
        <v>944</v>
      </c>
    </row>
    <row r="210" spans="1:11" ht="159.9" customHeight="1" x14ac:dyDescent="0.3">
      <c r="A210" s="10"/>
      <c r="B210" s="19" t="s">
        <v>12</v>
      </c>
      <c r="C210" s="19" t="s">
        <v>936</v>
      </c>
      <c r="D210" s="19" t="s">
        <v>998</v>
      </c>
      <c r="E210" s="33" t="s">
        <v>999</v>
      </c>
      <c r="F210" s="32" t="s">
        <v>1000</v>
      </c>
      <c r="G210" s="32" t="s">
        <v>958</v>
      </c>
      <c r="H210" s="19" t="s">
        <v>959</v>
      </c>
      <c r="I210" s="32" t="s">
        <v>1001</v>
      </c>
      <c r="J210" s="32" t="s">
        <v>943</v>
      </c>
      <c r="K210" s="19" t="s">
        <v>944</v>
      </c>
    </row>
    <row r="211" spans="1:11" ht="159.9" customHeight="1" x14ac:dyDescent="0.3">
      <c r="A211" s="10" t="s">
        <v>11</v>
      </c>
      <c r="B211" s="19" t="s">
        <v>12</v>
      </c>
      <c r="C211" s="19" t="s">
        <v>936</v>
      </c>
      <c r="D211" s="19" t="s">
        <v>1002</v>
      </c>
      <c r="E211" s="33" t="s">
        <v>1003</v>
      </c>
      <c r="F211" s="32" t="s">
        <v>1004</v>
      </c>
      <c r="G211" s="19" t="s">
        <v>1005</v>
      </c>
      <c r="H211" s="19" t="s">
        <v>1006</v>
      </c>
      <c r="I211" s="32" t="s">
        <v>1007</v>
      </c>
      <c r="J211" s="32" t="s">
        <v>943</v>
      </c>
      <c r="K211" s="19" t="s">
        <v>944</v>
      </c>
    </row>
    <row r="212" spans="1:11" ht="159.9" customHeight="1" x14ac:dyDescent="0.3">
      <c r="A212" s="10"/>
      <c r="B212" s="19" t="s">
        <v>12</v>
      </c>
      <c r="C212" s="19" t="s">
        <v>936</v>
      </c>
      <c r="D212" s="19" t="s">
        <v>1008</v>
      </c>
      <c r="E212" s="33" t="s">
        <v>1009</v>
      </c>
      <c r="F212" s="32" t="s">
        <v>1010</v>
      </c>
      <c r="G212" s="19" t="s">
        <v>1011</v>
      </c>
      <c r="H212" s="19" t="s">
        <v>1012</v>
      </c>
      <c r="I212" s="32" t="s">
        <v>1013</v>
      </c>
      <c r="J212" s="32" t="s">
        <v>943</v>
      </c>
      <c r="K212" s="19" t="s">
        <v>944</v>
      </c>
    </row>
    <row r="213" spans="1:11" ht="159.9" customHeight="1" x14ac:dyDescent="0.3">
      <c r="A213" s="10"/>
      <c r="B213" s="19" t="s">
        <v>12</v>
      </c>
      <c r="C213" s="19" t="s">
        <v>936</v>
      </c>
      <c r="D213" s="19" t="s">
        <v>1014</v>
      </c>
      <c r="E213" s="13" t="s">
        <v>1015</v>
      </c>
      <c r="F213" s="32" t="s">
        <v>1016</v>
      </c>
      <c r="G213" s="19" t="s">
        <v>1017</v>
      </c>
      <c r="H213" s="19" t="s">
        <v>1012</v>
      </c>
      <c r="I213" s="32" t="s">
        <v>1013</v>
      </c>
      <c r="J213" s="32" t="s">
        <v>943</v>
      </c>
      <c r="K213" s="19" t="s">
        <v>944</v>
      </c>
    </row>
    <row r="214" spans="1:11" ht="159.9" customHeight="1" x14ac:dyDescent="0.3">
      <c r="A214" s="10"/>
      <c r="B214" s="19" t="s">
        <v>12</v>
      </c>
      <c r="C214" s="19" t="s">
        <v>936</v>
      </c>
      <c r="D214" s="19" t="s">
        <v>1018</v>
      </c>
      <c r="E214" s="33" t="s">
        <v>1019</v>
      </c>
      <c r="F214" s="32" t="s">
        <v>1020</v>
      </c>
      <c r="G214" s="19" t="s">
        <v>1021</v>
      </c>
      <c r="H214" s="19" t="s">
        <v>1022</v>
      </c>
      <c r="I214" s="32" t="s">
        <v>1023</v>
      </c>
      <c r="J214" s="32" t="s">
        <v>943</v>
      </c>
      <c r="K214" s="19" t="s">
        <v>944</v>
      </c>
    </row>
    <row r="215" spans="1:11" ht="159.9" customHeight="1" x14ac:dyDescent="0.3">
      <c r="A215" s="10" t="s">
        <v>11</v>
      </c>
      <c r="B215" s="19" t="s">
        <v>12</v>
      </c>
      <c r="C215" s="19" t="s">
        <v>936</v>
      </c>
      <c r="D215" s="19" t="s">
        <v>1024</v>
      </c>
      <c r="E215" s="13" t="s">
        <v>1025</v>
      </c>
      <c r="F215" s="32" t="s">
        <v>1026</v>
      </c>
      <c r="G215" s="19" t="s">
        <v>1027</v>
      </c>
      <c r="H215" s="19" t="s">
        <v>959</v>
      </c>
      <c r="I215" s="32" t="s">
        <v>1028</v>
      </c>
      <c r="J215" s="32" t="s">
        <v>943</v>
      </c>
      <c r="K215" s="19" t="s">
        <v>944</v>
      </c>
    </row>
    <row r="216" spans="1:11" ht="159.9" customHeight="1" x14ac:dyDescent="0.3">
      <c r="A216" s="10" t="s">
        <v>11</v>
      </c>
      <c r="B216" s="19" t="s">
        <v>12</v>
      </c>
      <c r="C216" s="19" t="s">
        <v>936</v>
      </c>
      <c r="D216" s="19" t="s">
        <v>1029</v>
      </c>
      <c r="E216" s="13" t="s">
        <v>1030</v>
      </c>
      <c r="F216" s="32" t="s">
        <v>1031</v>
      </c>
      <c r="G216" s="19" t="s">
        <v>964</v>
      </c>
      <c r="H216" s="19" t="s">
        <v>1032</v>
      </c>
      <c r="I216" s="32" t="s">
        <v>1033</v>
      </c>
      <c r="J216" s="32" t="s">
        <v>943</v>
      </c>
      <c r="K216" s="19" t="s">
        <v>944</v>
      </c>
    </row>
    <row r="217" spans="1:11" ht="159.9" customHeight="1" x14ac:dyDescent="0.3">
      <c r="A217" s="10" t="s">
        <v>11</v>
      </c>
      <c r="B217" s="19" t="s">
        <v>12</v>
      </c>
      <c r="C217" s="19" t="s">
        <v>936</v>
      </c>
      <c r="D217" s="19" t="s">
        <v>1034</v>
      </c>
      <c r="E217" s="33" t="s">
        <v>1035</v>
      </c>
      <c r="F217" s="32" t="s">
        <v>1036</v>
      </c>
      <c r="G217" s="19" t="s">
        <v>1037</v>
      </c>
      <c r="H217" s="19" t="s">
        <v>1038</v>
      </c>
      <c r="I217" s="32" t="s">
        <v>1039</v>
      </c>
      <c r="J217" s="32" t="s">
        <v>943</v>
      </c>
      <c r="K217" s="19" t="s">
        <v>944</v>
      </c>
    </row>
    <row r="218" spans="1:11" ht="159.9" customHeight="1" x14ac:dyDescent="0.3">
      <c r="A218" s="10"/>
      <c r="B218" s="19" t="s">
        <v>12</v>
      </c>
      <c r="C218" s="19" t="s">
        <v>936</v>
      </c>
      <c r="D218" s="19" t="s">
        <v>1040</v>
      </c>
      <c r="E218" s="13" t="s">
        <v>1041</v>
      </c>
      <c r="F218" s="32" t="s">
        <v>1042</v>
      </c>
      <c r="G218" s="19" t="s">
        <v>1043</v>
      </c>
      <c r="H218" s="19" t="s">
        <v>1038</v>
      </c>
      <c r="I218" s="32" t="s">
        <v>1044</v>
      </c>
      <c r="J218" s="32" t="s">
        <v>943</v>
      </c>
      <c r="K218" s="19" t="s">
        <v>944</v>
      </c>
    </row>
    <row r="219" spans="1:11" ht="159.9" customHeight="1" x14ac:dyDescent="0.3">
      <c r="A219" s="10"/>
      <c r="B219" s="19" t="s">
        <v>12</v>
      </c>
      <c r="C219" s="19" t="s">
        <v>936</v>
      </c>
      <c r="D219" s="19" t="s">
        <v>1045</v>
      </c>
      <c r="E219" s="13" t="s">
        <v>1046</v>
      </c>
      <c r="F219" s="32" t="s">
        <v>1047</v>
      </c>
      <c r="G219" s="19" t="s">
        <v>1048</v>
      </c>
      <c r="H219" s="19" t="s">
        <v>1049</v>
      </c>
      <c r="I219" s="32" t="s">
        <v>1050</v>
      </c>
      <c r="J219" s="32" t="s">
        <v>943</v>
      </c>
      <c r="K219" s="19" t="s">
        <v>944</v>
      </c>
    </row>
    <row r="220" spans="1:11" ht="159.9" customHeight="1" x14ac:dyDescent="0.3">
      <c r="A220" s="10" t="s">
        <v>11</v>
      </c>
      <c r="B220" s="11" t="s">
        <v>12</v>
      </c>
      <c r="C220" s="11" t="s">
        <v>1051</v>
      </c>
      <c r="D220" s="11" t="s">
        <v>1052</v>
      </c>
      <c r="E220" s="13" t="s">
        <v>1053</v>
      </c>
      <c r="F220" s="10" t="s">
        <v>1054</v>
      </c>
      <c r="G220" s="11" t="s">
        <v>1055</v>
      </c>
      <c r="H220" s="11" t="s">
        <v>1056</v>
      </c>
      <c r="I220" s="10"/>
      <c r="J220" s="10" t="s">
        <v>20</v>
      </c>
      <c r="K220" s="10" t="s">
        <v>20</v>
      </c>
    </row>
    <row r="221" spans="1:11" ht="159.9" customHeight="1" x14ac:dyDescent="0.3">
      <c r="A221" s="10" t="s">
        <v>11</v>
      </c>
      <c r="B221" s="11" t="s">
        <v>12</v>
      </c>
      <c r="C221" s="11" t="s">
        <v>1051</v>
      </c>
      <c r="D221" s="11" t="s">
        <v>1057</v>
      </c>
      <c r="E221" s="13" t="s">
        <v>1058</v>
      </c>
      <c r="F221" s="10" t="s">
        <v>1059</v>
      </c>
      <c r="G221" s="11" t="s">
        <v>328</v>
      </c>
      <c r="H221" s="11" t="s">
        <v>1056</v>
      </c>
      <c r="I221" s="10"/>
      <c r="J221" s="10" t="s">
        <v>20</v>
      </c>
      <c r="K221" s="10" t="s">
        <v>20</v>
      </c>
    </row>
    <row r="222" spans="1:11" ht="159.9" customHeight="1" x14ac:dyDescent="0.3">
      <c r="A222" s="10" t="s">
        <v>11</v>
      </c>
      <c r="B222" s="11" t="s">
        <v>12</v>
      </c>
      <c r="C222" s="11" t="s">
        <v>1051</v>
      </c>
      <c r="D222" s="11" t="s">
        <v>1060</v>
      </c>
      <c r="E222" s="13" t="s">
        <v>1061</v>
      </c>
      <c r="F222" s="10" t="s">
        <v>1062</v>
      </c>
      <c r="G222" s="11" t="s">
        <v>1055</v>
      </c>
      <c r="H222" s="11" t="s">
        <v>1063</v>
      </c>
      <c r="I222" s="10"/>
      <c r="J222" s="10" t="s">
        <v>20</v>
      </c>
      <c r="K222" s="10" t="s">
        <v>20</v>
      </c>
    </row>
    <row r="223" spans="1:11" ht="159.9" customHeight="1" x14ac:dyDescent="0.3">
      <c r="A223" s="10" t="s">
        <v>11</v>
      </c>
      <c r="B223" s="11" t="s">
        <v>12</v>
      </c>
      <c r="C223" s="11" t="s">
        <v>1051</v>
      </c>
      <c r="D223" s="11" t="s">
        <v>1064</v>
      </c>
      <c r="E223" s="13" t="s">
        <v>1065</v>
      </c>
      <c r="F223" s="10" t="s">
        <v>1066</v>
      </c>
      <c r="G223" s="11" t="s">
        <v>1055</v>
      </c>
      <c r="H223" s="11" t="s">
        <v>19</v>
      </c>
      <c r="I223" s="10"/>
      <c r="J223" s="10" t="s">
        <v>20</v>
      </c>
      <c r="K223" s="10" t="s">
        <v>20</v>
      </c>
    </row>
    <row r="224" spans="1:11" ht="176.25" customHeight="1" x14ac:dyDescent="0.3">
      <c r="A224" s="26" t="s">
        <v>11</v>
      </c>
      <c r="B224" s="11" t="s">
        <v>12</v>
      </c>
      <c r="C224" s="34" t="s">
        <v>1067</v>
      </c>
      <c r="D224" s="35" t="s">
        <v>1068</v>
      </c>
      <c r="E224" s="13" t="s">
        <v>1069</v>
      </c>
      <c r="F224" s="35" t="s">
        <v>1070</v>
      </c>
      <c r="G224" s="35" t="s">
        <v>1071</v>
      </c>
      <c r="H224" s="35" t="s">
        <v>1072</v>
      </c>
      <c r="I224" s="36" t="s">
        <v>19</v>
      </c>
      <c r="J224" s="35" t="s">
        <v>1021</v>
      </c>
      <c r="K224" s="35" t="s">
        <v>1073</v>
      </c>
    </row>
    <row r="225" spans="1:11" ht="159.9" customHeight="1" x14ac:dyDescent="0.3">
      <c r="A225" s="26" t="s">
        <v>11</v>
      </c>
      <c r="B225" s="11" t="s">
        <v>12</v>
      </c>
      <c r="C225" s="34" t="s">
        <v>1067</v>
      </c>
      <c r="D225" s="35" t="s">
        <v>1074</v>
      </c>
      <c r="E225" s="13" t="s">
        <v>1075</v>
      </c>
      <c r="F225" s="35" t="s">
        <v>1076</v>
      </c>
      <c r="G225" s="35" t="s">
        <v>1071</v>
      </c>
      <c r="H225" s="35" t="s">
        <v>1072</v>
      </c>
      <c r="I225" s="36" t="s">
        <v>19</v>
      </c>
      <c r="J225" s="35" t="s">
        <v>1021</v>
      </c>
      <c r="K225" s="35" t="s">
        <v>1073</v>
      </c>
    </row>
    <row r="226" spans="1:11" ht="159.9" customHeight="1" x14ac:dyDescent="0.3">
      <c r="A226" s="26" t="s">
        <v>11</v>
      </c>
      <c r="B226" s="11" t="s">
        <v>12</v>
      </c>
      <c r="C226" s="34" t="s">
        <v>1077</v>
      </c>
      <c r="D226" s="35" t="s">
        <v>1078</v>
      </c>
      <c r="E226" s="13" t="s">
        <v>1079</v>
      </c>
      <c r="F226" s="35" t="s">
        <v>1080</v>
      </c>
      <c r="G226" s="35" t="s">
        <v>1071</v>
      </c>
      <c r="H226" s="35" t="s">
        <v>1081</v>
      </c>
      <c r="I226" s="36" t="s">
        <v>19</v>
      </c>
      <c r="J226" s="35" t="s">
        <v>1021</v>
      </c>
      <c r="K226" s="35" t="s">
        <v>1073</v>
      </c>
    </row>
    <row r="227" spans="1:11" ht="159.9" customHeight="1" x14ac:dyDescent="0.3">
      <c r="A227" s="26" t="s">
        <v>11</v>
      </c>
      <c r="B227" s="11" t="s">
        <v>12</v>
      </c>
      <c r="C227" s="34" t="s">
        <v>1067</v>
      </c>
      <c r="D227" s="35" t="s">
        <v>1082</v>
      </c>
      <c r="E227" s="13" t="s">
        <v>1083</v>
      </c>
      <c r="F227" s="35" t="s">
        <v>1084</v>
      </c>
      <c r="G227" s="35" t="s">
        <v>1071</v>
      </c>
      <c r="H227" s="35" t="s">
        <v>1072</v>
      </c>
      <c r="I227" s="36" t="s">
        <v>19</v>
      </c>
      <c r="J227" s="35" t="s">
        <v>1021</v>
      </c>
      <c r="K227" s="35" t="s">
        <v>1073</v>
      </c>
    </row>
    <row r="228" spans="1:11" ht="159.9" customHeight="1" x14ac:dyDescent="0.3">
      <c r="A228" s="26" t="s">
        <v>11</v>
      </c>
      <c r="B228" s="11" t="s">
        <v>12</v>
      </c>
      <c r="C228" s="34" t="s">
        <v>1085</v>
      </c>
      <c r="D228" s="35" t="s">
        <v>1086</v>
      </c>
      <c r="E228" s="13" t="s">
        <v>1087</v>
      </c>
      <c r="F228" s="35" t="s">
        <v>1088</v>
      </c>
      <c r="G228" s="35" t="s">
        <v>1071</v>
      </c>
      <c r="H228" s="35" t="s">
        <v>1081</v>
      </c>
      <c r="I228" s="32" t="s">
        <v>19</v>
      </c>
      <c r="J228" s="35" t="s">
        <v>533</v>
      </c>
      <c r="K228" s="35" t="s">
        <v>1073</v>
      </c>
    </row>
    <row r="229" spans="1:11" ht="159.9" customHeight="1" x14ac:dyDescent="0.3">
      <c r="A229" s="26" t="s">
        <v>11</v>
      </c>
      <c r="B229" s="11" t="s">
        <v>12</v>
      </c>
      <c r="C229" s="34" t="s">
        <v>1089</v>
      </c>
      <c r="D229" s="35" t="s">
        <v>1090</v>
      </c>
      <c r="E229" s="13" t="s">
        <v>1091</v>
      </c>
      <c r="F229" s="35" t="s">
        <v>1092</v>
      </c>
      <c r="G229" s="35" t="s">
        <v>1093</v>
      </c>
      <c r="H229" s="35" t="s">
        <v>1072</v>
      </c>
      <c r="I229" s="32" t="s">
        <v>19</v>
      </c>
      <c r="J229" s="35" t="s">
        <v>1021</v>
      </c>
      <c r="K229" s="35" t="s">
        <v>1073</v>
      </c>
    </row>
    <row r="230" spans="1:11" ht="159.9" customHeight="1" x14ac:dyDescent="0.3">
      <c r="A230" s="26" t="s">
        <v>11</v>
      </c>
      <c r="B230" s="11" t="s">
        <v>12</v>
      </c>
      <c r="C230" s="34" t="s">
        <v>1094</v>
      </c>
      <c r="D230" s="35" t="s">
        <v>1095</v>
      </c>
      <c r="E230" s="13" t="s">
        <v>1096</v>
      </c>
      <c r="F230" s="35" t="s">
        <v>1097</v>
      </c>
      <c r="G230" s="35" t="s">
        <v>1093</v>
      </c>
      <c r="H230" s="35" t="s">
        <v>1072</v>
      </c>
      <c r="I230" s="32" t="s">
        <v>19</v>
      </c>
      <c r="J230" s="35" t="s">
        <v>1021</v>
      </c>
      <c r="K230" s="35" t="s">
        <v>1073</v>
      </c>
    </row>
    <row r="231" spans="1:11" ht="159.9" customHeight="1" x14ac:dyDescent="0.3">
      <c r="A231" s="26" t="s">
        <v>11</v>
      </c>
      <c r="B231" s="11" t="s">
        <v>12</v>
      </c>
      <c r="C231" s="34" t="s">
        <v>1098</v>
      </c>
      <c r="D231" s="35" t="s">
        <v>1099</v>
      </c>
      <c r="E231" s="13" t="s">
        <v>1100</v>
      </c>
      <c r="F231" s="35" t="s">
        <v>1101</v>
      </c>
      <c r="G231" s="35" t="s">
        <v>1093</v>
      </c>
      <c r="H231" s="35" t="s">
        <v>1081</v>
      </c>
      <c r="I231" s="32" t="s">
        <v>19</v>
      </c>
      <c r="J231" s="35" t="s">
        <v>64</v>
      </c>
      <c r="K231" s="35" t="s">
        <v>1073</v>
      </c>
    </row>
    <row r="232" spans="1:11" ht="159.9" customHeight="1" x14ac:dyDescent="0.3">
      <c r="A232" s="26" t="s">
        <v>11</v>
      </c>
      <c r="B232" s="11" t="s">
        <v>12</v>
      </c>
      <c r="C232" s="34" t="s">
        <v>1067</v>
      </c>
      <c r="D232" s="35" t="s">
        <v>1102</v>
      </c>
      <c r="E232" s="13" t="s">
        <v>1103</v>
      </c>
      <c r="F232" s="35" t="s">
        <v>1104</v>
      </c>
      <c r="G232" s="35" t="s">
        <v>1093</v>
      </c>
      <c r="H232" s="35" t="s">
        <v>1072</v>
      </c>
      <c r="I232" s="32" t="s">
        <v>19</v>
      </c>
      <c r="J232" s="35" t="s">
        <v>64</v>
      </c>
      <c r="K232" s="35" t="s">
        <v>1073</v>
      </c>
    </row>
    <row r="233" spans="1:11" ht="159.9" customHeight="1" x14ac:dyDescent="0.3">
      <c r="A233" s="26" t="s">
        <v>11</v>
      </c>
      <c r="B233" s="11" t="s">
        <v>12</v>
      </c>
      <c r="C233" s="34" t="s">
        <v>1105</v>
      </c>
      <c r="D233" s="35" t="s">
        <v>1106</v>
      </c>
      <c r="E233" s="13" t="s">
        <v>1107</v>
      </c>
      <c r="F233" s="35" t="s">
        <v>1108</v>
      </c>
      <c r="G233" s="35" t="s">
        <v>1109</v>
      </c>
      <c r="H233" s="35" t="s">
        <v>1072</v>
      </c>
      <c r="I233" s="32" t="s">
        <v>19</v>
      </c>
      <c r="J233" s="37" t="s">
        <v>1021</v>
      </c>
      <c r="K233" s="35" t="s">
        <v>1073</v>
      </c>
    </row>
    <row r="234" spans="1:11" ht="159.9" customHeight="1" x14ac:dyDescent="0.3">
      <c r="A234" s="26" t="s">
        <v>11</v>
      </c>
      <c r="B234" s="11" t="s">
        <v>12</v>
      </c>
      <c r="C234" s="34" t="s">
        <v>1110</v>
      </c>
      <c r="D234" s="35" t="s">
        <v>1111</v>
      </c>
      <c r="E234" s="13" t="s">
        <v>1107</v>
      </c>
      <c r="F234" s="35" t="s">
        <v>1112</v>
      </c>
      <c r="G234" s="35" t="s">
        <v>1113</v>
      </c>
      <c r="H234" s="35" t="s">
        <v>1114</v>
      </c>
      <c r="I234" s="32" t="s">
        <v>19</v>
      </c>
      <c r="J234" s="37" t="s">
        <v>1021</v>
      </c>
      <c r="K234" s="35" t="s">
        <v>1073</v>
      </c>
    </row>
    <row r="235" spans="1:11" ht="159.9" customHeight="1" x14ac:dyDescent="0.3">
      <c r="A235" s="26" t="s">
        <v>11</v>
      </c>
      <c r="B235" s="11" t="s">
        <v>12</v>
      </c>
      <c r="C235" s="34" t="s">
        <v>1105</v>
      </c>
      <c r="D235" s="35" t="s">
        <v>1115</v>
      </c>
      <c r="E235" s="13" t="s">
        <v>1116</v>
      </c>
      <c r="F235" s="35" t="s">
        <v>1117</v>
      </c>
      <c r="G235" s="35" t="s">
        <v>1118</v>
      </c>
      <c r="H235" s="35" t="s">
        <v>1072</v>
      </c>
      <c r="I235" s="32" t="s">
        <v>19</v>
      </c>
      <c r="J235" s="37" t="s">
        <v>1021</v>
      </c>
      <c r="K235" s="35" t="s">
        <v>1073</v>
      </c>
    </row>
    <row r="236" spans="1:11" ht="159.9" customHeight="1" x14ac:dyDescent="0.3">
      <c r="A236" s="26" t="s">
        <v>11</v>
      </c>
      <c r="B236" s="11" t="s">
        <v>12</v>
      </c>
      <c r="C236" s="34" t="s">
        <v>1119</v>
      </c>
      <c r="D236" s="35" t="s">
        <v>1120</v>
      </c>
      <c r="E236" s="13" t="s">
        <v>1121</v>
      </c>
      <c r="F236" s="35" t="s">
        <v>1122</v>
      </c>
      <c r="G236" s="35" t="s">
        <v>1123</v>
      </c>
      <c r="H236" s="35" t="s">
        <v>1072</v>
      </c>
      <c r="I236" s="32" t="s">
        <v>19</v>
      </c>
      <c r="J236" s="37" t="s">
        <v>1021</v>
      </c>
      <c r="K236" s="35" t="s">
        <v>1073</v>
      </c>
    </row>
    <row r="237" spans="1:11" ht="159.9" customHeight="1" x14ac:dyDescent="0.3">
      <c r="A237" s="26" t="s">
        <v>11</v>
      </c>
      <c r="B237" s="11" t="s">
        <v>12</v>
      </c>
      <c r="C237" s="34" t="s">
        <v>1124</v>
      </c>
      <c r="D237" s="35" t="s">
        <v>1125</v>
      </c>
      <c r="E237" s="13" t="s">
        <v>1126</v>
      </c>
      <c r="F237" s="35" t="s">
        <v>1127</v>
      </c>
      <c r="G237" s="35" t="s">
        <v>1128</v>
      </c>
      <c r="H237" s="35" t="s">
        <v>1072</v>
      </c>
      <c r="I237" s="32" t="s">
        <v>19</v>
      </c>
      <c r="J237" s="37" t="s">
        <v>1021</v>
      </c>
      <c r="K237" s="35" t="s">
        <v>1073</v>
      </c>
    </row>
    <row r="238" spans="1:11" ht="159.9" customHeight="1" x14ac:dyDescent="0.3">
      <c r="A238" s="26" t="s">
        <v>1129</v>
      </c>
      <c r="B238" s="11" t="s">
        <v>12</v>
      </c>
      <c r="C238" s="34" t="s">
        <v>1130</v>
      </c>
      <c r="D238" s="35" t="s">
        <v>1131</v>
      </c>
      <c r="E238" s="13" t="s">
        <v>1132</v>
      </c>
      <c r="F238" s="35" t="s">
        <v>1133</v>
      </c>
      <c r="G238" s="35" t="s">
        <v>1134</v>
      </c>
      <c r="H238" s="35" t="s">
        <v>1135</v>
      </c>
      <c r="I238" s="32" t="s">
        <v>19</v>
      </c>
      <c r="J238" s="37" t="s">
        <v>1136</v>
      </c>
      <c r="K238" s="35" t="s">
        <v>1073</v>
      </c>
    </row>
    <row r="239" spans="1:11" ht="159.9" customHeight="1" x14ac:dyDescent="0.3">
      <c r="A239" s="26" t="s">
        <v>1129</v>
      </c>
      <c r="B239" s="11" t="s">
        <v>12</v>
      </c>
      <c r="C239" s="34" t="s">
        <v>1137</v>
      </c>
      <c r="D239" s="35" t="s">
        <v>1138</v>
      </c>
      <c r="E239" s="13" t="s">
        <v>1139</v>
      </c>
      <c r="F239" s="35" t="s">
        <v>1140</v>
      </c>
      <c r="G239" s="35" t="s">
        <v>1134</v>
      </c>
      <c r="H239" s="35" t="s">
        <v>1141</v>
      </c>
      <c r="I239" s="32" t="s">
        <v>19</v>
      </c>
      <c r="J239" s="37" t="s">
        <v>1136</v>
      </c>
      <c r="K239" s="35" t="s">
        <v>1073</v>
      </c>
    </row>
    <row r="240" spans="1:11" ht="159.9" customHeight="1" x14ac:dyDescent="0.3">
      <c r="A240" s="26" t="s">
        <v>1129</v>
      </c>
      <c r="B240" s="11" t="s">
        <v>12</v>
      </c>
      <c r="C240" s="34" t="s">
        <v>1137</v>
      </c>
      <c r="D240" s="35" t="s">
        <v>1142</v>
      </c>
      <c r="E240" s="13" t="s">
        <v>1143</v>
      </c>
      <c r="F240" s="35" t="s">
        <v>1144</v>
      </c>
      <c r="G240" s="35" t="s">
        <v>1134</v>
      </c>
      <c r="H240" s="35" t="s">
        <v>1141</v>
      </c>
      <c r="I240" s="32" t="s">
        <v>19</v>
      </c>
      <c r="J240" s="37" t="s">
        <v>1136</v>
      </c>
      <c r="K240" s="35" t="s">
        <v>1073</v>
      </c>
    </row>
    <row r="241" spans="1:11" ht="159.9" customHeight="1" x14ac:dyDescent="0.3">
      <c r="A241" s="26" t="s">
        <v>11</v>
      </c>
      <c r="B241" s="11" t="s">
        <v>12</v>
      </c>
      <c r="C241" s="34" t="s">
        <v>1145</v>
      </c>
      <c r="D241" s="35" t="s">
        <v>1146</v>
      </c>
      <c r="E241" s="13" t="s">
        <v>1147</v>
      </c>
      <c r="F241" s="35" t="s">
        <v>1148</v>
      </c>
      <c r="G241" s="35" t="s">
        <v>1128</v>
      </c>
      <c r="H241" s="35" t="s">
        <v>1072</v>
      </c>
      <c r="I241" s="32" t="s">
        <v>19</v>
      </c>
      <c r="J241" s="37" t="s">
        <v>1021</v>
      </c>
      <c r="K241" s="35" t="s">
        <v>1073</v>
      </c>
    </row>
    <row r="242" spans="1:11" ht="159.9" customHeight="1" x14ac:dyDescent="0.3">
      <c r="A242" s="26" t="s">
        <v>11</v>
      </c>
      <c r="B242" s="11" t="s">
        <v>12</v>
      </c>
      <c r="C242" s="34" t="s">
        <v>1145</v>
      </c>
      <c r="D242" s="35" t="s">
        <v>1149</v>
      </c>
      <c r="E242" s="13" t="s">
        <v>1150</v>
      </c>
      <c r="F242" s="35" t="s">
        <v>1151</v>
      </c>
      <c r="G242" s="35" t="s">
        <v>1128</v>
      </c>
      <c r="H242" s="35" t="s">
        <v>1072</v>
      </c>
      <c r="I242" s="32" t="s">
        <v>19</v>
      </c>
      <c r="J242" s="37" t="s">
        <v>1021</v>
      </c>
      <c r="K242" s="35" t="s">
        <v>1073</v>
      </c>
    </row>
    <row r="243" spans="1:11" ht="159.9" customHeight="1" x14ac:dyDescent="0.3">
      <c r="A243" s="26" t="s">
        <v>11</v>
      </c>
      <c r="B243" s="11" t="s">
        <v>12</v>
      </c>
      <c r="C243" s="34" t="s">
        <v>1152</v>
      </c>
      <c r="D243" s="35" t="s">
        <v>1153</v>
      </c>
      <c r="E243" s="13" t="s">
        <v>1154</v>
      </c>
      <c r="F243" s="35" t="s">
        <v>1155</v>
      </c>
      <c r="G243" s="35" t="s">
        <v>1156</v>
      </c>
      <c r="H243" s="35" t="s">
        <v>1157</v>
      </c>
      <c r="I243" s="32" t="s">
        <v>19</v>
      </c>
      <c r="J243" s="37" t="s">
        <v>1158</v>
      </c>
      <c r="K243" s="35" t="s">
        <v>1073</v>
      </c>
    </row>
    <row r="244" spans="1:11" ht="159.9" customHeight="1" x14ac:dyDescent="0.3">
      <c r="A244" s="26" t="s">
        <v>11</v>
      </c>
      <c r="B244" s="11" t="s">
        <v>12</v>
      </c>
      <c r="C244" s="34" t="s">
        <v>1152</v>
      </c>
      <c r="D244" s="35" t="s">
        <v>1159</v>
      </c>
      <c r="E244" s="13" t="s">
        <v>1160</v>
      </c>
      <c r="F244" s="35" t="s">
        <v>1161</v>
      </c>
      <c r="G244" s="35" t="s">
        <v>1162</v>
      </c>
      <c r="H244" s="35" t="s">
        <v>1163</v>
      </c>
      <c r="I244" s="32" t="s">
        <v>19</v>
      </c>
      <c r="J244" s="35" t="s">
        <v>1158</v>
      </c>
      <c r="K244" s="35" t="s">
        <v>1073</v>
      </c>
    </row>
    <row r="245" spans="1:11" ht="159.9" customHeight="1" x14ac:dyDescent="0.3">
      <c r="A245" s="26" t="s">
        <v>11</v>
      </c>
      <c r="B245" s="11" t="s">
        <v>12</v>
      </c>
      <c r="C245" s="34" t="s">
        <v>1152</v>
      </c>
      <c r="D245" s="35" t="s">
        <v>1164</v>
      </c>
      <c r="E245" s="13" t="s">
        <v>1165</v>
      </c>
      <c r="F245" s="35" t="s">
        <v>1166</v>
      </c>
      <c r="G245" s="35" t="s">
        <v>1167</v>
      </c>
      <c r="H245" s="35" t="s">
        <v>1072</v>
      </c>
      <c r="I245" s="32" t="s">
        <v>19</v>
      </c>
      <c r="J245" s="35" t="s">
        <v>1021</v>
      </c>
      <c r="K245" s="35" t="s">
        <v>1168</v>
      </c>
    </row>
    <row r="246" spans="1:11" ht="159.9" customHeight="1" x14ac:dyDescent="0.3">
      <c r="A246" s="26" t="s">
        <v>11</v>
      </c>
      <c r="B246" s="11" t="s">
        <v>12</v>
      </c>
      <c r="C246" s="34" t="s">
        <v>1169</v>
      </c>
      <c r="D246" s="35" t="s">
        <v>1170</v>
      </c>
      <c r="E246" s="13" t="s">
        <v>1171</v>
      </c>
      <c r="F246" s="35" t="s">
        <v>1172</v>
      </c>
      <c r="G246" s="35" t="s">
        <v>1173</v>
      </c>
      <c r="H246" s="35" t="s">
        <v>1174</v>
      </c>
      <c r="I246" s="32" t="s">
        <v>19</v>
      </c>
      <c r="J246" s="35" t="s">
        <v>1021</v>
      </c>
      <c r="K246" s="35" t="s">
        <v>1175</v>
      </c>
    </row>
    <row r="247" spans="1:11" ht="159.9" customHeight="1" x14ac:dyDescent="0.3">
      <c r="A247" s="26" t="s">
        <v>11</v>
      </c>
      <c r="B247" s="11" t="s">
        <v>12</v>
      </c>
      <c r="C247" s="34" t="s">
        <v>1176</v>
      </c>
      <c r="D247" s="35" t="s">
        <v>1177</v>
      </c>
      <c r="E247" s="13" t="s">
        <v>1178</v>
      </c>
      <c r="F247" s="35" t="s">
        <v>1179</v>
      </c>
      <c r="G247" s="35" t="s">
        <v>1180</v>
      </c>
      <c r="H247" s="35" t="s">
        <v>1072</v>
      </c>
      <c r="I247" s="32" t="s">
        <v>19</v>
      </c>
      <c r="J247" s="35" t="s">
        <v>1021</v>
      </c>
      <c r="K247" s="35" t="s">
        <v>1073</v>
      </c>
    </row>
    <row r="248" spans="1:11" ht="159.9" customHeight="1" x14ac:dyDescent="0.3">
      <c r="A248" s="26" t="s">
        <v>11</v>
      </c>
      <c r="B248" s="11" t="s">
        <v>12</v>
      </c>
      <c r="C248" s="34" t="s">
        <v>1176</v>
      </c>
      <c r="D248" s="35" t="s">
        <v>1181</v>
      </c>
      <c r="E248" s="13" t="s">
        <v>1182</v>
      </c>
      <c r="F248" s="35" t="s">
        <v>1183</v>
      </c>
      <c r="G248" s="35" t="s">
        <v>1180</v>
      </c>
      <c r="H248" s="35" t="s">
        <v>1072</v>
      </c>
      <c r="I248" s="32" t="s">
        <v>19</v>
      </c>
      <c r="J248" s="35" t="s">
        <v>1021</v>
      </c>
      <c r="K248" s="35" t="s">
        <v>1073</v>
      </c>
    </row>
    <row r="249" spans="1:11" ht="159.9" customHeight="1" x14ac:dyDescent="0.3">
      <c r="A249" s="26" t="s">
        <v>11</v>
      </c>
      <c r="B249" s="11" t="s">
        <v>12</v>
      </c>
      <c r="C249" s="34" t="s">
        <v>1176</v>
      </c>
      <c r="D249" s="35" t="s">
        <v>1184</v>
      </c>
      <c r="E249" s="13" t="s">
        <v>1185</v>
      </c>
      <c r="F249" s="35" t="s">
        <v>1186</v>
      </c>
      <c r="G249" s="35" t="s">
        <v>1180</v>
      </c>
      <c r="H249" s="35" t="s">
        <v>1072</v>
      </c>
      <c r="I249" s="32" t="s">
        <v>19</v>
      </c>
      <c r="J249" s="35" t="s">
        <v>1021</v>
      </c>
      <c r="K249" s="35" t="s">
        <v>1073</v>
      </c>
    </row>
    <row r="250" spans="1:11" ht="159.9" customHeight="1" x14ac:dyDescent="0.3">
      <c r="G250" s="39" t="s">
        <v>1187</v>
      </c>
    </row>
  </sheetData>
  <phoneticPr fontId="5" type="noConversion"/>
  <dataValidations count="1">
    <dataValidation type="list" allowBlank="1" showInputMessage="1" showErrorMessage="1" sqref="A1:A1048576" xr:uid="{130132E7-CAA4-4FBC-BED3-708B1A2654EC}">
      <formula1>#REF!</formula1>
    </dataValidation>
  </dataValidations>
  <hyperlinks>
    <hyperlink ref="E17" r:id="rId1" xr:uid="{79EED387-DC31-4F2C-9F1A-0AF5EEBF5EAF}"/>
    <hyperlink ref="E51" r:id="rId2" xr:uid="{BBFE2FC5-2D8B-4B1F-9D1D-4040BF93B10E}"/>
    <hyperlink ref="E67" r:id="rId3" xr:uid="{E030664A-1A0C-4FB9-B7C6-A2FC91864BAF}"/>
    <hyperlink ref="E94" r:id="rId4" xr:uid="{3B674545-E463-41AF-BFD1-5C7B1FBAB319}"/>
    <hyperlink ref="E95" r:id="rId5" xr:uid="{936599C5-C75B-4B26-8687-22A9D90814C0}"/>
    <hyperlink ref="E106" r:id="rId6" xr:uid="{C7FED0A0-46FC-4CBF-9C22-B9ED0A85CA05}"/>
    <hyperlink ref="E141" r:id="rId7" xr:uid="{5C7DB40F-C945-448F-BAB9-CAED3E883D3F}"/>
    <hyperlink ref="E185" r:id="rId8" xr:uid="{9FB62685-A1C3-41C6-831F-FE67C703A3F1}"/>
    <hyperlink ref="E16" r:id="rId9" xr:uid="{EEA32F42-787F-42D7-9A84-9205D540C0F1}"/>
    <hyperlink ref="E168" r:id="rId10" xr:uid="{D73D0EA1-5B8E-4B01-A118-139A7249BFC3}"/>
    <hyperlink ref="E176" r:id="rId11" xr:uid="{80D712BB-7194-4407-B536-FC7C1B496D1B}"/>
    <hyperlink ref="E180" r:id="rId12" xr:uid="{8D26C0F4-A2CA-4031-8730-BEB765309881}"/>
    <hyperlink ref="E163" r:id="rId13" xr:uid="{A0A843B0-6301-466A-A286-6F59D2C0E1B7}"/>
    <hyperlink ref="E220" r:id="rId14" xr:uid="{C4106D80-EDB9-4693-BAE0-535A40C9BC1B}"/>
    <hyperlink ref="E223" r:id="rId15" xr:uid="{5F7F630D-55A2-4503-9615-409D349F4EE5}"/>
    <hyperlink ref="E222" r:id="rId16" xr:uid="{9792CC42-A9B9-4783-A226-2DDAC55B706F}"/>
    <hyperlink ref="E221" r:id="rId17" xr:uid="{7B43D98D-6287-4D96-8968-9D34AE35DBFF}"/>
    <hyperlink ref="E171" r:id="rId18" xr:uid="{1FF48E63-645F-4724-A0DB-404238DD6E15}"/>
    <hyperlink ref="E46" r:id="rId19" xr:uid="{A345E84E-26A7-454C-8D9F-87B5272323C1}"/>
    <hyperlink ref="E105" r:id="rId20" xr:uid="{4DF70485-19B7-433D-915E-3D94EF21C49C}"/>
    <hyperlink ref="E162" r:id="rId21" xr:uid="{547A544E-FC38-44CE-B4E2-6F9A991C3F6F}"/>
    <hyperlink ref="E45" r:id="rId22" xr:uid="{62E24689-4FA2-46C0-B641-28E85767E83E}"/>
    <hyperlink ref="E8" r:id="rId23" xr:uid="{69179D0A-F79E-49FE-BFB2-F8CBB9704D7F}"/>
    <hyperlink ref="E2" r:id="rId24" xr:uid="{FEBDF65A-779A-4B44-B748-325F01EE5BBB}"/>
    <hyperlink ref="E3" r:id="rId25" xr:uid="{E8876CA4-F0F1-4BC3-AB24-CDF276A1AFB6}"/>
    <hyperlink ref="E4" r:id="rId26" xr:uid="{DEFB081E-DF54-4209-8FAB-EEBB07B54387}"/>
    <hyperlink ref="E5" r:id="rId27" xr:uid="{98D0E9F0-3A75-45BD-A333-902AD150E1DB}"/>
    <hyperlink ref="E6" r:id="rId28" xr:uid="{91547468-3506-488A-9486-86037B13BD69}"/>
    <hyperlink ref="E11" r:id="rId29" xr:uid="{4672BBF2-DAF8-4F88-8D07-7B4963153E23}"/>
    <hyperlink ref="E13" r:id="rId30" xr:uid="{50EC79FE-F700-486D-AB54-DDDD635F4B77}"/>
    <hyperlink ref="E14" r:id="rId31" xr:uid="{C1A56146-F059-4C08-920B-85DBF835DD2D}"/>
    <hyperlink ref="E15" r:id="rId32" xr:uid="{BE6A2334-D33F-47B0-A26C-8FD07D11D5EA}"/>
    <hyperlink ref="E18" r:id="rId33" xr:uid="{4A2284A5-CBE6-4E4B-89E9-C631154B0945}"/>
    <hyperlink ref="E19" r:id="rId34" xr:uid="{F589FEE0-1DAD-47C6-BA4B-F5E2074F546F}"/>
    <hyperlink ref="E20" r:id="rId35" xr:uid="{8AC1F62E-5B77-4C0B-B123-4B0EB872DB93}"/>
    <hyperlink ref="E21" r:id="rId36" xr:uid="{AC4FE14B-4ECD-49F4-9CBC-BD3D6F9292EB}"/>
    <hyperlink ref="E22" r:id="rId37" xr:uid="{1B996A55-66A3-4F76-9C15-DF1EE7A2B665}"/>
    <hyperlink ref="E23" r:id="rId38" xr:uid="{19CE1928-6EBC-408B-AF53-2F125D1FD461}"/>
    <hyperlink ref="E24" r:id="rId39" xr:uid="{E974DBE1-6D5C-43FD-B337-BE256E350FD5}"/>
    <hyperlink ref="E25" r:id="rId40" xr:uid="{DC10188F-D815-43A4-9EC0-1867778DC328}"/>
    <hyperlink ref="E26" r:id="rId41" xr:uid="{CBBA1CB6-8297-4E64-BD7A-89A0C0977A54}"/>
    <hyperlink ref="E27" r:id="rId42" xr:uid="{8D63D635-46DB-4D2D-8211-AFFED8A4BFA6}"/>
    <hyperlink ref="E28" r:id="rId43" xr:uid="{C581CC1E-8AF5-4EC6-9D84-B0D789C03AA2}"/>
    <hyperlink ref="E30" r:id="rId44" xr:uid="{FD013202-C575-4781-B847-1541D368B3B1}"/>
    <hyperlink ref="E31" r:id="rId45" xr:uid="{E9D0C66D-6E79-48F4-905D-01AE43E28316}"/>
    <hyperlink ref="E32" r:id="rId46" xr:uid="{94E00026-603E-4B35-B0A4-45E1198BB910}"/>
    <hyperlink ref="E33" r:id="rId47" xr:uid="{03511563-7E16-423E-A805-8727EE505BB2}"/>
    <hyperlink ref="E34" r:id="rId48" xr:uid="{74CE9376-4C6D-43BD-9EAA-419F79D82F50}"/>
    <hyperlink ref="E35" r:id="rId49" xr:uid="{2E6E3F2A-D39D-4AEA-BE06-EAC1855AC02F}"/>
    <hyperlink ref="E36" r:id="rId50" xr:uid="{ABD55E01-3567-4EFB-AEA6-3154CB25E988}"/>
    <hyperlink ref="E42" r:id="rId51" xr:uid="{4CAB22D9-A134-4521-9E1F-2B1BF2EC2744}"/>
    <hyperlink ref="E43" r:id="rId52" xr:uid="{51583EDC-D971-4510-8A45-6E1F03A1005B}"/>
    <hyperlink ref="E44" r:id="rId53" xr:uid="{4796607C-8C4B-44D1-B1B6-6538398B4085}"/>
    <hyperlink ref="E48" r:id="rId54" xr:uid="{3B5ACC64-D65D-4A58-8017-14B98B745151}"/>
    <hyperlink ref="E49" r:id="rId55" xr:uid="{6699C49A-47EF-49B2-B7B8-86F4E413A551}"/>
    <hyperlink ref="E52" r:id="rId56" xr:uid="{7EA18CB7-F4F5-4EF0-9D7B-B37757BB5424}"/>
    <hyperlink ref="E53" r:id="rId57" xr:uid="{B7968DBF-2C27-4D9F-A0D9-D40DD81DA5EA}"/>
    <hyperlink ref="E54" r:id="rId58" xr:uid="{52D01F13-D1E2-48D2-B954-4B7268A67BBE}"/>
    <hyperlink ref="E57" r:id="rId59" xr:uid="{CF039435-3D4A-4304-8DAB-D3AC043DB03A}"/>
    <hyperlink ref="E58" r:id="rId60" xr:uid="{584466D1-6CBC-40C9-86F8-C761C0A3055C}"/>
    <hyperlink ref="E59" r:id="rId61" xr:uid="{9BF4FC27-628B-42C3-9167-00A7F9BF2AD4}"/>
    <hyperlink ref="E61" r:id="rId62" xr:uid="{4E090BD4-4871-4667-8707-8419F94F6274}"/>
    <hyperlink ref="E62" r:id="rId63" xr:uid="{150771F4-CD08-4FAF-BE60-021BC8BC5F73}"/>
    <hyperlink ref="E66" r:id="rId64" xr:uid="{8FC651A8-BCB4-4A74-82BC-093189B3BE25}"/>
    <hyperlink ref="E69" r:id="rId65" xr:uid="{515E7B26-D557-496A-8A11-4D521A4E2FA8}"/>
    <hyperlink ref="E80" r:id="rId66" xr:uid="{C2E9B91E-BA43-4C0A-8ECD-08E66C52AD30}"/>
    <hyperlink ref="E81" r:id="rId67" xr:uid="{EB2A5FAA-1D35-4D04-B0C3-8AD36145A785}"/>
    <hyperlink ref="E88" r:id="rId68" xr:uid="{1E439BED-816E-455B-8D59-04A9772924D7}"/>
    <hyperlink ref="E89" r:id="rId69" xr:uid="{6C3637FC-4357-486B-9C11-6E3AEB364CF7}"/>
    <hyperlink ref="E90" r:id="rId70" xr:uid="{94477DBD-6EBF-4FC0-ACE9-53AA7604E8F5}"/>
    <hyperlink ref="E91" r:id="rId71" xr:uid="{0777E8DF-88A9-4243-AE5D-7C1B5E98FB6C}"/>
    <hyperlink ref="E92" r:id="rId72" xr:uid="{A6AC18A2-FDC7-4501-9F97-A7730CCD9A90}"/>
    <hyperlink ref="E93" r:id="rId73" xr:uid="{0451E993-28C5-4438-A7AC-AD14D82ADE21}"/>
    <hyperlink ref="E104" r:id="rId74" xr:uid="{A6045B3E-97C8-4FC6-B602-44E16A1742EB}"/>
    <hyperlink ref="E107" r:id="rId75" xr:uid="{84A13E3F-E5C1-46C4-845C-8C71CFCF7F50}"/>
    <hyperlink ref="E99" r:id="rId76" xr:uid="{BA6CA481-8695-4221-8708-EE911C1B3907}"/>
    <hyperlink ref="E116" r:id="rId77" xr:uid="{7D0B0C52-D06F-4079-99F3-15A0A0769177}"/>
    <hyperlink ref="E117" r:id="rId78" xr:uid="{EE8AAE09-1953-4ECE-83A0-9FC04E83FF41}"/>
    <hyperlink ref="E118" r:id="rId79" xr:uid="{6C44E996-5163-4B6E-9E22-DEA0D02EAB56}"/>
    <hyperlink ref="E128" r:id="rId80" xr:uid="{75A4CDCA-D170-4222-AEEC-3D1510D3B35F}"/>
    <hyperlink ref="E10" r:id="rId81" xr:uid="{D97745C1-B3DF-4C28-893D-C733CF34C8CE}"/>
    <hyperlink ref="E123" r:id="rId82" xr:uid="{C7AE94E7-120B-4D2E-81A2-0CB3CA8F7DCF}"/>
    <hyperlink ref="E139" r:id="rId83" xr:uid="{B6FB5D3A-6EBA-4BA5-9860-ADA850FDBFB7}"/>
    <hyperlink ref="E12" r:id="rId84" xr:uid="{B13DB8C3-55DB-46EB-9467-1E9660A61D3E}"/>
    <hyperlink ref="E50" r:id="rId85" xr:uid="{1B7C312E-3AB3-424B-A70F-83D4877FCA3D}"/>
    <hyperlink ref="E152" r:id="rId86" xr:uid="{F4D1ADF4-3166-46FE-B881-BF43966B4706}"/>
    <hyperlink ref="E153" r:id="rId87" xr:uid="{EE56DFDD-5F98-4B50-B14F-697FDE169625}"/>
    <hyperlink ref="E160" r:id="rId88" xr:uid="{E4CA34F2-F22F-4465-8650-FC332EC16E8B}"/>
    <hyperlink ref="E134" r:id="rId89" xr:uid="{B0216499-176B-4EB3-891D-E7D0E963D36A}"/>
    <hyperlink ref="E131" r:id="rId90" xr:uid="{2E8D11EC-ED80-4D38-AFF6-FEE6A8BC8964}"/>
    <hyperlink ref="E39" r:id="rId91" xr:uid="{916D32D5-5D75-409B-AF86-034B2EEEBD8D}"/>
    <hyperlink ref="E7" r:id="rId92" xr:uid="{F737AD8C-EB11-4033-9843-4D20D1DC6268}"/>
    <hyperlink ref="E9" r:id="rId93" xr:uid="{F99C1B76-D09E-40C1-8562-3241D5845921}"/>
    <hyperlink ref="E29" r:id="rId94" xr:uid="{85E5869D-CDC2-44DE-B977-03770D4C6435}"/>
    <hyperlink ref="E40" r:id="rId95" xr:uid="{0FEBC473-42BF-49BD-9565-13CDF33D493E}"/>
    <hyperlink ref="E41" r:id="rId96" xr:uid="{BE41B6BC-612E-4BAD-A585-7175319C3FDD}"/>
    <hyperlink ref="E47" r:id="rId97" xr:uid="{024362E6-173B-46D3-90F7-838F66164984}"/>
    <hyperlink ref="E55" r:id="rId98" xr:uid="{5463BE9E-8FC0-4FCC-8C2F-B7A18468570A}"/>
    <hyperlink ref="E196" r:id="rId99" xr:uid="{B77504CC-61BE-407D-9599-76295EACCFCC}"/>
    <hyperlink ref="E56" r:id="rId100" xr:uid="{36AC4FAD-C7D0-4B58-99F5-AB43874F5218}"/>
    <hyperlink ref="E60" r:id="rId101" xr:uid="{B3F87B38-D64D-4D2E-B0AF-E068319C33EF}"/>
    <hyperlink ref="E63" r:id="rId102" xr:uid="{3FFF2561-0DBA-401D-B548-4CB5663B23AB}"/>
    <hyperlink ref="E64" r:id="rId103" xr:uid="{A93A9213-F844-4066-ACC7-9A601414C3A3}"/>
    <hyperlink ref="E65" r:id="rId104" xr:uid="{9D468EB2-AE6F-4DA9-B776-74F8F99807CB}"/>
    <hyperlink ref="E68" r:id="rId105" xr:uid="{C7812A82-69BE-4C67-96C7-A51660B9ED0F}"/>
    <hyperlink ref="E70" r:id="rId106" xr:uid="{7285CFE9-D29C-4CBE-B161-C0A5D4FCA5BA}"/>
    <hyperlink ref="E71" r:id="rId107" xr:uid="{B9FE4961-61F4-4CCD-A692-CC087D03B9A3}"/>
    <hyperlink ref="E73" r:id="rId108" xr:uid="{B94EF5F7-121A-4BDD-88A0-F10D24B91C73}"/>
    <hyperlink ref="E74" r:id="rId109" xr:uid="{51F40216-D068-43FB-83D0-C0A7286F4B81}"/>
    <hyperlink ref="E75" r:id="rId110" xr:uid="{DF0015F3-35DB-4747-A0EF-244D38A40A6F}"/>
    <hyperlink ref="E76" r:id="rId111" xr:uid="{5AD9F9DF-7346-484B-82D2-B674B31D4FCE}"/>
    <hyperlink ref="E77" r:id="rId112" xr:uid="{A1547AF6-3FC6-468A-9111-89E3639A706E}"/>
    <hyperlink ref="E78" r:id="rId113" xr:uid="{B0194128-0FD8-4F7C-BD18-50DD2570FF3E}"/>
    <hyperlink ref="E79" r:id="rId114" xr:uid="{E17EA164-4A4C-428F-BBD2-F3CC3C0ADBDF}"/>
    <hyperlink ref="E82" r:id="rId115" xr:uid="{BAA8471B-81C3-41E3-B3BC-4BFDFBA9F41B}"/>
    <hyperlink ref="E83" r:id="rId116" xr:uid="{6190B0FF-E650-4DF7-8772-DA57E976C441}"/>
    <hyperlink ref="E84" r:id="rId117" xr:uid="{17778709-E892-4FC5-A064-013C8B7063F8}"/>
    <hyperlink ref="E85" r:id="rId118" xr:uid="{3C4D164A-9DA5-493D-A3DD-EDCCD2B6401C}"/>
    <hyperlink ref="E86" r:id="rId119" xr:uid="{1370D4E0-7F33-461F-A3BB-771DFB755BE9}"/>
    <hyperlink ref="E87" r:id="rId120" xr:uid="{EF954EB0-AE97-4126-843A-BB5E83643848}"/>
    <hyperlink ref="E96" r:id="rId121" xr:uid="{05A19218-315A-4E95-A7A3-DB8C0AD1E243}"/>
    <hyperlink ref="E97" r:id="rId122" xr:uid="{C1C02D2D-F975-4129-AFA2-1724334C90C2}"/>
    <hyperlink ref="E98" r:id="rId123" xr:uid="{A3B38140-2B86-4996-827D-B435A768B99E}"/>
    <hyperlink ref="E100" r:id="rId124" xr:uid="{F5D33093-1171-4847-A6DA-FFAC9C8D0DFD}"/>
    <hyperlink ref="E101" r:id="rId125" xr:uid="{15167BE0-B046-4ED2-BCBD-D3E27EF43CB0}"/>
    <hyperlink ref="E102" r:id="rId126" xr:uid="{01BAB3DB-C3A8-45E0-9A3F-AE257CD558CC}"/>
    <hyperlink ref="E103" r:id="rId127" xr:uid="{BFF0DA1F-EC1A-4CE1-9197-38E7A87600EC}"/>
    <hyperlink ref="E110" r:id="rId128" xr:uid="{CEAA4641-D7DF-4B44-89DD-9D4A1D1D0810}"/>
    <hyperlink ref="E111" r:id="rId129" xr:uid="{3DF95251-BD52-4C34-8211-38669BC073C8}"/>
    <hyperlink ref="E125" r:id="rId130" xr:uid="{438A48B8-8DB0-484B-9A11-B7D4ED0FCEC4}"/>
    <hyperlink ref="E126" r:id="rId131" xr:uid="{F42444B4-8BA9-455E-8B35-36B74DE3630F}"/>
    <hyperlink ref="E130" r:id="rId132" xr:uid="{0CE06E78-87CB-401C-941A-CCDC7D63D832}"/>
    <hyperlink ref="E132" r:id="rId133" xr:uid="{C97AEF6F-A120-4BC0-A2E9-91C3A80BCA54}"/>
    <hyperlink ref="E135" r:id="rId134" xr:uid="{17431166-2C3D-4690-8F51-6836053D1634}"/>
    <hyperlink ref="E138" r:id="rId135" xr:uid="{7F1B2E06-2C7F-48C4-BE33-D418FE1404E6}"/>
    <hyperlink ref="E140" r:id="rId136" xr:uid="{B92FB79B-A0DF-4E1C-8EB7-16905CE26500}"/>
    <hyperlink ref="E146" r:id="rId137" xr:uid="{7F3F6DF3-4FAD-4D14-B988-F3C72F5DC7CC}"/>
    <hyperlink ref="E182" r:id="rId138" xr:uid="{62A8A074-EEAC-4418-9305-0D40D170477A}"/>
    <hyperlink ref="E197" r:id="rId139" xr:uid="{62B13435-D826-425B-9E86-55B687255B58}"/>
    <hyperlink ref="E198" r:id="rId140" xr:uid="{D4763859-BBC6-430A-9D57-CE1E8D22C78F}"/>
    <hyperlink ref="E199" r:id="rId141" xr:uid="{B3807165-0D78-477F-BCA0-4A33C2E17F0C}"/>
    <hyperlink ref="E200" r:id="rId142" xr:uid="{386AC299-95BC-4DDD-8851-8055A48E0A7C}"/>
    <hyperlink ref="E202" r:id="rId143" xr:uid="{6CF747FA-9861-401F-8689-5996C0B48BBF}"/>
    <hyperlink ref="E224" r:id="rId144" xr:uid="{B13B4BEA-C688-439D-BD4D-005188040491}"/>
    <hyperlink ref="E225" r:id="rId145" xr:uid="{7F633C69-B45D-43A8-9F96-2AC2960A2647}"/>
    <hyperlink ref="E226" r:id="rId146" xr:uid="{840A355C-07C1-427C-8ECF-3715BCA2097D}"/>
    <hyperlink ref="E227" r:id="rId147" xr:uid="{7E3234B8-E88F-40F8-8EA7-EBF094E13527}"/>
    <hyperlink ref="E228" r:id="rId148" xr:uid="{25DCB8E4-9E82-45E5-A55C-C9781F0EB203}"/>
    <hyperlink ref="E229" r:id="rId149" xr:uid="{B4DF285D-EE51-4C21-8957-3869DA45793B}"/>
    <hyperlink ref="E230" r:id="rId150" xr:uid="{A2167F18-ABBF-4FBA-8F7A-BF6B3BA525D2}"/>
    <hyperlink ref="E231" r:id="rId151" xr:uid="{F4E86D0A-B7A1-4371-BBCE-9B3A862DEA78}"/>
    <hyperlink ref="E232" r:id="rId152" xr:uid="{A8BE32F6-5542-45CE-A035-C1D5D2EF0151}"/>
    <hyperlink ref="E233" r:id="rId153" xr:uid="{49A92AC3-BCE6-4B23-A6A2-9E9BA68E119E}"/>
    <hyperlink ref="E234" r:id="rId154" xr:uid="{9FC272BE-BEF4-4874-B8F1-38A1215DF98B}"/>
    <hyperlink ref="E235" r:id="rId155" xr:uid="{2D876AB1-0E52-4A8F-928B-3999505B3F2B}"/>
    <hyperlink ref="E236" r:id="rId156" xr:uid="{50690B2A-D017-416F-86F5-BC584F7A261F}"/>
    <hyperlink ref="E237" r:id="rId157" xr:uid="{246C7BD3-C575-4B05-A685-CD79FC2C0E29}"/>
    <hyperlink ref="E239" r:id="rId158" xr:uid="{C455D5FD-0752-4C8B-AF0C-1D71ECE38C2E}"/>
    <hyperlink ref="E238" r:id="rId159" xr:uid="{42E0FEAB-8644-4146-A8BA-86BDA4138F98}"/>
    <hyperlink ref="E240" r:id="rId160" xr:uid="{D8B39EBE-83B7-486F-B59B-5280775DA63F}"/>
    <hyperlink ref="E241" r:id="rId161" xr:uid="{3D88C904-98C4-439B-BCD1-06F57BB9824B}"/>
    <hyperlink ref="E242" r:id="rId162" xr:uid="{7070C95B-6D47-4B32-9B8B-60FAA2FEBF22}"/>
    <hyperlink ref="E243" r:id="rId163" xr:uid="{4EC3487F-B160-455A-B7A4-D8F2EFB469DB}"/>
    <hyperlink ref="E244" r:id="rId164" xr:uid="{AC5EEF41-62CE-4350-A369-2C71FE3FFD72}"/>
    <hyperlink ref="E245" r:id="rId165" xr:uid="{06EA69E5-8A2F-4BFC-A102-37EAE3FBF505}"/>
    <hyperlink ref="E247" r:id="rId166" xr:uid="{738EDC2F-388D-48FA-93A6-824E0A56AB5D}"/>
    <hyperlink ref="E246" r:id="rId167" xr:uid="{B81B638F-A18E-41B2-988A-397532A5D115}"/>
    <hyperlink ref="E248" r:id="rId168" xr:uid="{599E8BC6-6C8F-48CB-BB57-FE58FA17B158}"/>
    <hyperlink ref="E249" r:id="rId169" xr:uid="{1418E957-C660-4233-A2B3-963E1423CCEF}"/>
    <hyperlink ref="E215" r:id="rId170" xr:uid="{B375B50D-690F-4D6B-8327-F098D7F770F5}"/>
    <hyperlink ref="E213" r:id="rId171" xr:uid="{C0C5A5EB-0E16-45B8-A826-73122C7AE21F}"/>
    <hyperlink ref="E208" r:id="rId172" xr:uid="{618BAC38-3AB7-4FC1-84FC-E09C9A2F869F}"/>
    <hyperlink ref="E201" r:id="rId173" xr:uid="{D74FC142-D276-4E49-87E1-01CD270ED7D7}"/>
    <hyperlink ref="E203" r:id="rId174" xr:uid="{59DCD69D-9DC5-4100-9B7E-831CF1C7AB03}"/>
    <hyperlink ref="E204" r:id="rId175" xr:uid="{0D846408-9050-465E-BA48-936BEA572E01}"/>
    <hyperlink ref="E205" r:id="rId176" xr:uid="{49E8453E-BCF7-4131-B303-1F98A5110DF2}"/>
    <hyperlink ref="E219" r:id="rId177" xr:uid="{C672FA86-2162-468A-835D-0AC3727EA974}"/>
    <hyperlink ref="E218" r:id="rId178" xr:uid="{93F04368-84BA-4E6C-8B38-5457654EDBD8}"/>
    <hyperlink ref="E216" r:id="rId179" xr:uid="{B004B064-1E5D-486D-9335-48C780483CF2}"/>
  </hyperlinks>
  <pageMargins left="0.7" right="0.7" top="0.75" bottom="0.75" header="0.3" footer="0.3"/>
  <pageSetup orientation="portrait" r:id="rId1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0FAE5-4971-4190-9B36-3DCB240AB8FB}">
  <dimension ref="B3:D87"/>
  <sheetViews>
    <sheetView zoomScaleNormal="100" workbookViewId="0">
      <selection activeCell="F6" sqref="F6"/>
    </sheetView>
  </sheetViews>
  <sheetFormatPr defaultRowHeight="14.4" x14ac:dyDescent="0.3"/>
  <cols>
    <col min="1" max="1" width="9.33203125" customWidth="1"/>
    <col min="2" max="2" width="34.88671875" customWidth="1"/>
    <col min="3" max="3" width="37" customWidth="1"/>
    <col min="4" max="4" width="56.88671875" customWidth="1"/>
  </cols>
  <sheetData>
    <row r="3" spans="2:4" ht="17.399999999999999" x14ac:dyDescent="0.3">
      <c r="B3" s="63" t="s">
        <v>1188</v>
      </c>
      <c r="C3" s="67"/>
      <c r="D3" s="67"/>
    </row>
    <row r="4" spans="2:4" ht="17.399999999999999" x14ac:dyDescent="0.3">
      <c r="B4" s="68" t="s">
        <v>1189</v>
      </c>
      <c r="C4" s="69" t="s">
        <v>150</v>
      </c>
      <c r="D4" s="70"/>
    </row>
    <row r="5" spans="2:4" x14ac:dyDescent="0.3">
      <c r="B5" s="68"/>
      <c r="C5" s="1" t="s">
        <v>1190</v>
      </c>
      <c r="D5" s="1" t="s">
        <v>1191</v>
      </c>
    </row>
    <row r="6" spans="2:4" x14ac:dyDescent="0.3">
      <c r="B6" s="68"/>
      <c r="C6" s="64" t="s">
        <v>1192</v>
      </c>
      <c r="D6" s="71" t="s">
        <v>1193</v>
      </c>
    </row>
    <row r="7" spans="2:4" x14ac:dyDescent="0.3">
      <c r="B7" s="68"/>
      <c r="C7" s="65"/>
      <c r="D7" s="72"/>
    </row>
    <row r="8" spans="2:4" ht="15" x14ac:dyDescent="0.3">
      <c r="B8" s="68"/>
      <c r="C8" s="66" t="s">
        <v>1194</v>
      </c>
      <c r="D8" s="73"/>
    </row>
    <row r="9" spans="2:4" x14ac:dyDescent="0.3">
      <c r="B9" s="68"/>
      <c r="C9" s="2" t="s">
        <v>1195</v>
      </c>
      <c r="D9" s="2" t="s">
        <v>1196</v>
      </c>
    </row>
    <row r="10" spans="2:4" x14ac:dyDescent="0.3">
      <c r="B10" s="68"/>
      <c r="C10" s="2" t="s">
        <v>1197</v>
      </c>
      <c r="D10" s="3" t="s">
        <v>1198</v>
      </c>
    </row>
    <row r="11" spans="2:4" x14ac:dyDescent="0.3">
      <c r="B11" s="68"/>
      <c r="C11" s="2"/>
      <c r="D11" s="2" t="s">
        <v>1199</v>
      </c>
    </row>
    <row r="12" spans="2:4" x14ac:dyDescent="0.3">
      <c r="B12" s="68"/>
      <c r="C12" s="2"/>
      <c r="D12" s="3" t="s">
        <v>1200</v>
      </c>
    </row>
    <row r="13" spans="2:4" x14ac:dyDescent="0.3">
      <c r="B13" s="68"/>
      <c r="C13" s="2"/>
      <c r="D13" s="2" t="s">
        <v>1201</v>
      </c>
    </row>
    <row r="14" spans="2:4" ht="28.8" x14ac:dyDescent="0.3">
      <c r="B14" s="68"/>
      <c r="C14" s="2"/>
      <c r="D14" s="3" t="s">
        <v>1202</v>
      </c>
    </row>
    <row r="15" spans="2:4" x14ac:dyDescent="0.3">
      <c r="B15" s="68"/>
      <c r="C15" s="74"/>
      <c r="D15" s="74"/>
    </row>
    <row r="16" spans="2:4" ht="17.399999999999999" x14ac:dyDescent="0.3">
      <c r="B16" s="68"/>
      <c r="C16" s="75"/>
      <c r="D16" s="75"/>
    </row>
    <row r="17" spans="2:4" ht="17.399999999999999" x14ac:dyDescent="0.3">
      <c r="B17" s="68" t="s">
        <v>1203</v>
      </c>
      <c r="C17" s="69" t="s">
        <v>1204</v>
      </c>
      <c r="D17" s="70"/>
    </row>
    <row r="18" spans="2:4" x14ac:dyDescent="0.3">
      <c r="B18" s="68"/>
      <c r="C18" s="1" t="s">
        <v>1190</v>
      </c>
      <c r="D18" s="1" t="s">
        <v>1191</v>
      </c>
    </row>
    <row r="19" spans="2:4" x14ac:dyDescent="0.3">
      <c r="B19" s="68"/>
      <c r="C19" s="2" t="s">
        <v>1192</v>
      </c>
      <c r="D19" s="2" t="s">
        <v>1205</v>
      </c>
    </row>
    <row r="20" spans="2:4" ht="15" x14ac:dyDescent="0.3">
      <c r="B20" s="68"/>
      <c r="C20" s="2" t="s">
        <v>1206</v>
      </c>
      <c r="D20" s="3" t="s">
        <v>1198</v>
      </c>
    </row>
    <row r="21" spans="2:4" x14ac:dyDescent="0.3">
      <c r="B21" s="68"/>
      <c r="C21" s="2" t="s">
        <v>1195</v>
      </c>
      <c r="D21" s="2" t="s">
        <v>1199</v>
      </c>
    </row>
    <row r="22" spans="2:4" x14ac:dyDescent="0.3">
      <c r="B22" s="68"/>
      <c r="C22" s="2" t="s">
        <v>1197</v>
      </c>
      <c r="D22" s="3" t="s">
        <v>1200</v>
      </c>
    </row>
    <row r="23" spans="2:4" ht="15" x14ac:dyDescent="0.3">
      <c r="B23" s="68"/>
      <c r="C23" s="2" t="s">
        <v>1207</v>
      </c>
      <c r="D23" s="3" t="s">
        <v>1208</v>
      </c>
    </row>
    <row r="24" spans="2:4" x14ac:dyDescent="0.3">
      <c r="B24" s="68"/>
      <c r="C24" s="2" t="s">
        <v>1209</v>
      </c>
      <c r="D24" s="3" t="s">
        <v>1210</v>
      </c>
    </row>
    <row r="25" spans="2:4" x14ac:dyDescent="0.3">
      <c r="B25" s="68"/>
      <c r="C25" s="74"/>
      <c r="D25" s="74"/>
    </row>
    <row r="26" spans="2:4" ht="17.399999999999999" x14ac:dyDescent="0.3">
      <c r="B26" s="68"/>
      <c r="C26" s="75"/>
      <c r="D26" s="75"/>
    </row>
    <row r="27" spans="2:4" x14ac:dyDescent="0.3">
      <c r="B27" s="68"/>
      <c r="C27" s="76"/>
      <c r="D27" s="76"/>
    </row>
    <row r="28" spans="2:4" x14ac:dyDescent="0.3">
      <c r="B28" s="68"/>
      <c r="C28" s="68" t="s">
        <v>1211</v>
      </c>
      <c r="D28" s="68"/>
    </row>
    <row r="29" spans="2:4" x14ac:dyDescent="0.3">
      <c r="B29" s="68"/>
      <c r="C29" s="76"/>
      <c r="D29" s="76"/>
    </row>
    <row r="30" spans="2:4" ht="17.399999999999999" x14ac:dyDescent="0.3">
      <c r="B30" s="68" t="s">
        <v>1212</v>
      </c>
      <c r="C30" s="69" t="s">
        <v>280</v>
      </c>
      <c r="D30" s="70"/>
    </row>
    <row r="31" spans="2:4" x14ac:dyDescent="0.3">
      <c r="B31" s="68"/>
      <c r="C31" s="1" t="s">
        <v>1190</v>
      </c>
      <c r="D31" s="1" t="s">
        <v>1191</v>
      </c>
    </row>
    <row r="32" spans="2:4" x14ac:dyDescent="0.3">
      <c r="B32" s="68"/>
      <c r="C32" s="2" t="s">
        <v>1213</v>
      </c>
      <c r="D32" s="2" t="s">
        <v>1199</v>
      </c>
    </row>
    <row r="33" spans="2:4" ht="28.8" x14ac:dyDescent="0.3">
      <c r="B33" s="68"/>
      <c r="C33" s="71" t="s">
        <v>1192</v>
      </c>
      <c r="D33" s="64" t="s">
        <v>1214</v>
      </c>
    </row>
    <row r="34" spans="2:4" x14ac:dyDescent="0.3">
      <c r="B34" s="68"/>
      <c r="C34" s="72"/>
      <c r="D34" s="65"/>
    </row>
    <row r="35" spans="2:4" x14ac:dyDescent="0.3">
      <c r="B35" s="68"/>
      <c r="C35" s="73"/>
      <c r="D35" s="66" t="s">
        <v>1215</v>
      </c>
    </row>
    <row r="36" spans="2:4" ht="15" x14ac:dyDescent="0.3">
      <c r="B36" s="68"/>
      <c r="C36" s="2" t="s">
        <v>1206</v>
      </c>
      <c r="D36" s="2"/>
    </row>
    <row r="37" spans="2:4" x14ac:dyDescent="0.3">
      <c r="B37" s="68"/>
      <c r="C37" s="2" t="s">
        <v>1195</v>
      </c>
      <c r="D37" s="2"/>
    </row>
    <row r="38" spans="2:4" x14ac:dyDescent="0.3">
      <c r="B38" s="68"/>
      <c r="C38" s="2" t="s">
        <v>1197</v>
      </c>
      <c r="D38" s="2" t="s">
        <v>1216</v>
      </c>
    </row>
    <row r="39" spans="2:4" x14ac:dyDescent="0.3">
      <c r="B39" s="68"/>
      <c r="C39" s="2" t="s">
        <v>1217</v>
      </c>
      <c r="D39" s="3" t="s">
        <v>1218</v>
      </c>
    </row>
    <row r="40" spans="2:4" ht="28.8" x14ac:dyDescent="0.3">
      <c r="B40" s="68"/>
      <c r="C40" s="3" t="s">
        <v>1219</v>
      </c>
      <c r="D40" s="3" t="s">
        <v>1200</v>
      </c>
    </row>
    <row r="41" spans="2:4" ht="28.8" x14ac:dyDescent="0.3">
      <c r="B41" s="68"/>
      <c r="C41" s="2" t="s">
        <v>1220</v>
      </c>
      <c r="D41" s="3" t="s">
        <v>1202</v>
      </c>
    </row>
    <row r="42" spans="2:4" x14ac:dyDescent="0.3">
      <c r="B42" s="68"/>
      <c r="C42" s="2" t="s">
        <v>1221</v>
      </c>
      <c r="D42" s="2"/>
    </row>
    <row r="43" spans="2:4" x14ac:dyDescent="0.3">
      <c r="B43" s="68"/>
      <c r="C43" s="74"/>
      <c r="D43" s="74"/>
    </row>
    <row r="44" spans="2:4" x14ac:dyDescent="0.3">
      <c r="B44" s="68"/>
      <c r="C44" s="68" t="s">
        <v>1211</v>
      </c>
      <c r="D44" s="68"/>
    </row>
    <row r="45" spans="2:4" x14ac:dyDescent="0.3">
      <c r="B45" s="68"/>
      <c r="C45" s="76"/>
      <c r="D45" s="76"/>
    </row>
    <row r="46" spans="2:4" ht="17.399999999999999" x14ac:dyDescent="0.3">
      <c r="B46" s="68" t="s">
        <v>1222</v>
      </c>
      <c r="C46" s="69" t="s">
        <v>1223</v>
      </c>
      <c r="D46" s="70"/>
    </row>
    <row r="47" spans="2:4" x14ac:dyDescent="0.3">
      <c r="B47" s="68"/>
      <c r="C47" s="1" t="s">
        <v>1190</v>
      </c>
      <c r="D47" s="1" t="s">
        <v>1191</v>
      </c>
    </row>
    <row r="48" spans="2:4" x14ac:dyDescent="0.3">
      <c r="B48" s="68"/>
      <c r="C48" s="2" t="s">
        <v>1224</v>
      </c>
      <c r="D48" s="2" t="s">
        <v>1225</v>
      </c>
    </row>
    <row r="49" spans="2:4" ht="28.8" x14ac:dyDescent="0.3">
      <c r="B49" s="68"/>
      <c r="C49" s="3" t="s">
        <v>1226</v>
      </c>
      <c r="D49" s="2" t="s">
        <v>1227</v>
      </c>
    </row>
    <row r="50" spans="2:4" x14ac:dyDescent="0.3">
      <c r="B50" s="68"/>
      <c r="C50" s="2" t="s">
        <v>1228</v>
      </c>
      <c r="D50" s="3" t="s">
        <v>1218</v>
      </c>
    </row>
    <row r="51" spans="2:4" x14ac:dyDescent="0.3">
      <c r="B51" s="68"/>
      <c r="C51" s="2" t="s">
        <v>1221</v>
      </c>
      <c r="D51" s="2"/>
    </row>
    <row r="52" spans="2:4" ht="28.8" x14ac:dyDescent="0.3">
      <c r="B52" s="68"/>
      <c r="C52" s="3" t="s">
        <v>1229</v>
      </c>
      <c r="D52" s="2"/>
    </row>
    <row r="53" spans="2:4" x14ac:dyDescent="0.3">
      <c r="B53" s="68"/>
      <c r="C53" s="74"/>
      <c r="D53" s="74"/>
    </row>
    <row r="54" spans="2:4" x14ac:dyDescent="0.3">
      <c r="B54" s="68"/>
      <c r="C54" s="68" t="s">
        <v>1211</v>
      </c>
      <c r="D54" s="68"/>
    </row>
    <row r="55" spans="2:4" x14ac:dyDescent="0.3">
      <c r="B55" s="68"/>
      <c r="C55" s="76"/>
      <c r="D55" s="76"/>
    </row>
    <row r="56" spans="2:4" ht="17.399999999999999" x14ac:dyDescent="0.3">
      <c r="B56" s="68" t="s">
        <v>1230</v>
      </c>
      <c r="C56" s="69" t="s">
        <v>892</v>
      </c>
      <c r="D56" s="70"/>
    </row>
    <row r="57" spans="2:4" x14ac:dyDescent="0.3">
      <c r="B57" s="68"/>
      <c r="C57" s="1" t="s">
        <v>1190</v>
      </c>
      <c r="D57" s="1" t="s">
        <v>1191</v>
      </c>
    </row>
    <row r="58" spans="2:4" x14ac:dyDescent="0.3">
      <c r="B58" s="68"/>
      <c r="C58" s="2" t="s">
        <v>1231</v>
      </c>
      <c r="D58" s="2"/>
    </row>
    <row r="59" spans="2:4" x14ac:dyDescent="0.3">
      <c r="B59" s="68"/>
      <c r="C59" s="2" t="s">
        <v>1232</v>
      </c>
      <c r="D59" s="3" t="s">
        <v>1233</v>
      </c>
    </row>
    <row r="60" spans="2:4" ht="28.8" x14ac:dyDescent="0.3">
      <c r="B60" s="68"/>
      <c r="C60" s="3" t="s">
        <v>1234</v>
      </c>
      <c r="D60" s="3" t="s">
        <v>1235</v>
      </c>
    </row>
    <row r="61" spans="2:4" x14ac:dyDescent="0.3">
      <c r="B61" s="68"/>
      <c r="C61" s="2" t="s">
        <v>1225</v>
      </c>
      <c r="D61" s="2" t="s">
        <v>1236</v>
      </c>
    </row>
    <row r="62" spans="2:4" x14ac:dyDescent="0.3">
      <c r="B62" s="68"/>
      <c r="C62" s="2" t="s">
        <v>1228</v>
      </c>
      <c r="D62" s="2"/>
    </row>
    <row r="63" spans="2:4" x14ac:dyDescent="0.3">
      <c r="B63" s="68"/>
      <c r="C63" s="3" t="s">
        <v>1237</v>
      </c>
      <c r="D63" s="2"/>
    </row>
    <row r="64" spans="2:4" ht="28.8" x14ac:dyDescent="0.3">
      <c r="B64" s="68"/>
      <c r="C64" s="3" t="s">
        <v>1229</v>
      </c>
      <c r="D64" s="2"/>
    </row>
    <row r="65" spans="2:4" x14ac:dyDescent="0.3">
      <c r="B65" s="68"/>
      <c r="C65" s="2" t="s">
        <v>1221</v>
      </c>
      <c r="D65" s="3" t="s">
        <v>1218</v>
      </c>
    </row>
    <row r="66" spans="2:4" x14ac:dyDescent="0.3">
      <c r="B66" s="68"/>
      <c r="C66" s="74"/>
      <c r="D66" s="74"/>
    </row>
    <row r="67" spans="2:4" x14ac:dyDescent="0.3">
      <c r="B67" s="68"/>
      <c r="C67" s="68" t="s">
        <v>1211</v>
      </c>
      <c r="D67" s="68"/>
    </row>
    <row r="68" spans="2:4" x14ac:dyDescent="0.3">
      <c r="B68" s="68"/>
      <c r="C68" s="76"/>
      <c r="D68" s="76"/>
    </row>
    <row r="69" spans="2:4" ht="17.399999999999999" x14ac:dyDescent="0.3">
      <c r="B69" s="68" t="s">
        <v>1238</v>
      </c>
      <c r="C69" s="69" t="s">
        <v>111</v>
      </c>
      <c r="D69" s="70"/>
    </row>
    <row r="70" spans="2:4" x14ac:dyDescent="0.3">
      <c r="B70" s="68"/>
      <c r="C70" s="1" t="s">
        <v>1190</v>
      </c>
      <c r="D70" s="1" t="s">
        <v>1191</v>
      </c>
    </row>
    <row r="71" spans="2:4" x14ac:dyDescent="0.3">
      <c r="B71" s="68"/>
      <c r="C71" s="2" t="s">
        <v>1239</v>
      </c>
      <c r="D71" s="2"/>
    </row>
    <row r="72" spans="2:4" x14ac:dyDescent="0.3">
      <c r="B72" s="68"/>
      <c r="C72" s="2" t="s">
        <v>1232</v>
      </c>
      <c r="D72" s="2"/>
    </row>
    <row r="73" spans="2:4" x14ac:dyDescent="0.3">
      <c r="B73" s="68"/>
      <c r="C73" s="3" t="s">
        <v>1234</v>
      </c>
      <c r="D73" s="2"/>
    </row>
    <row r="74" spans="2:4" x14ac:dyDescent="0.3">
      <c r="B74" s="68"/>
      <c r="C74" s="2" t="s">
        <v>1225</v>
      </c>
      <c r="D74" s="2"/>
    </row>
    <row r="75" spans="2:4" x14ac:dyDescent="0.3">
      <c r="B75" s="68"/>
      <c r="C75" s="2" t="s">
        <v>1228</v>
      </c>
      <c r="D75" s="2"/>
    </row>
    <row r="76" spans="2:4" x14ac:dyDescent="0.3">
      <c r="B76" s="68"/>
      <c r="C76" s="2" t="s">
        <v>1221</v>
      </c>
      <c r="D76" s="2"/>
    </row>
    <row r="77" spans="2:4" x14ac:dyDescent="0.3">
      <c r="B77" s="68"/>
      <c r="C77" s="2" t="s">
        <v>1240</v>
      </c>
      <c r="D77" s="2"/>
    </row>
    <row r="78" spans="2:4" x14ac:dyDescent="0.3">
      <c r="B78" s="68"/>
      <c r="C78" s="2" t="s">
        <v>1241</v>
      </c>
      <c r="D78" s="2"/>
    </row>
    <row r="79" spans="2:4" x14ac:dyDescent="0.3">
      <c r="B79" s="68"/>
      <c r="C79" s="2" t="s">
        <v>1242</v>
      </c>
      <c r="D79" s="2"/>
    </row>
    <row r="80" spans="2:4" ht="28.8" x14ac:dyDescent="0.3">
      <c r="B80" s="68"/>
      <c r="C80" s="3" t="s">
        <v>1243</v>
      </c>
      <c r="D80" s="2"/>
    </row>
    <row r="81" spans="2:4" ht="28.8" x14ac:dyDescent="0.3">
      <c r="B81" s="68"/>
      <c r="C81" s="3" t="s">
        <v>1244</v>
      </c>
      <c r="D81" s="3" t="s">
        <v>1245</v>
      </c>
    </row>
    <row r="82" spans="2:4" x14ac:dyDescent="0.3">
      <c r="B82" s="68"/>
      <c r="C82" s="2" t="s">
        <v>1246</v>
      </c>
      <c r="D82" s="2"/>
    </row>
    <row r="83" spans="2:4" x14ac:dyDescent="0.3">
      <c r="B83" s="68"/>
      <c r="C83" s="74"/>
      <c r="D83" s="74"/>
    </row>
    <row r="84" spans="2:4" ht="17.399999999999999" x14ac:dyDescent="0.3">
      <c r="B84" s="68"/>
      <c r="C84" s="75"/>
      <c r="D84" s="75"/>
    </row>
    <row r="85" spans="2:4" x14ac:dyDescent="0.3">
      <c r="B85" s="68"/>
      <c r="C85" s="76"/>
      <c r="D85" s="76"/>
    </row>
    <row r="86" spans="2:4" x14ac:dyDescent="0.3">
      <c r="B86" s="68"/>
      <c r="C86" s="68" t="s">
        <v>1211</v>
      </c>
      <c r="D86" s="68"/>
    </row>
    <row r="87" spans="2:4" x14ac:dyDescent="0.3">
      <c r="B87" s="68"/>
      <c r="C87" s="76"/>
      <c r="D87" s="76"/>
    </row>
  </sheetData>
  <mergeCells count="36">
    <mergeCell ref="B69:B87"/>
    <mergeCell ref="C69:D69"/>
    <mergeCell ref="C83:D83"/>
    <mergeCell ref="C84:D84"/>
    <mergeCell ref="C85:D85"/>
    <mergeCell ref="C86:D86"/>
    <mergeCell ref="C87:D87"/>
    <mergeCell ref="B46:B55"/>
    <mergeCell ref="C46:D46"/>
    <mergeCell ref="C53:D53"/>
    <mergeCell ref="C54:D54"/>
    <mergeCell ref="C55:D55"/>
    <mergeCell ref="B56:B68"/>
    <mergeCell ref="C56:D56"/>
    <mergeCell ref="C66:D66"/>
    <mergeCell ref="C67:D67"/>
    <mergeCell ref="C68:D68"/>
    <mergeCell ref="B30:B45"/>
    <mergeCell ref="C30:D30"/>
    <mergeCell ref="C33:C35"/>
    <mergeCell ref="C43:D43"/>
    <mergeCell ref="C44:D44"/>
    <mergeCell ref="C45:D45"/>
    <mergeCell ref="B17:B29"/>
    <mergeCell ref="C17:D17"/>
    <mergeCell ref="C25:D25"/>
    <mergeCell ref="C26:D26"/>
    <mergeCell ref="C27:D27"/>
    <mergeCell ref="C28:D28"/>
    <mergeCell ref="C29:D29"/>
    <mergeCell ref="C3:D3"/>
    <mergeCell ref="B4:B16"/>
    <mergeCell ref="C4:D4"/>
    <mergeCell ref="D6:D8"/>
    <mergeCell ref="C15:D15"/>
    <mergeCell ref="C16:D16"/>
  </mergeCells>
  <hyperlinks>
    <hyperlink ref="B4" r:id="rId1" display="https://www.cnfusers.cornell.edu/compatibility/A1" xr:uid="{4174B6F0-314E-4AD2-963D-8D7E1D72D00E}"/>
    <hyperlink ref="D10" r:id="rId2" display="https://www.cnfusers.cornell.edu/samples/biology" xr:uid="{CD7A316B-F989-4281-BAF8-84164D7C689F}"/>
    <hyperlink ref="D12" r:id="rId3" display="https://www.cnfusers.cornell.edu/compatibility/C" xr:uid="{F8470BA4-BAD6-4FB5-A0C4-9D08681F37E6}"/>
    <hyperlink ref="D14" r:id="rId4" display="https://www.cnfusers.cornell.edu/samples/biology" xr:uid="{0DA10233-E1B7-4A72-8B2B-7D45ABC00D31}"/>
    <hyperlink ref="B17" r:id="rId5" display="https://www.cnfusers.cornell.edu/compatibility/A2" xr:uid="{DD4DCB00-F5AB-4939-B657-18A6FFA0EDE0}"/>
    <hyperlink ref="D20" r:id="rId6" display="https://www.cnfusers.cornell.edu/samples/biology" xr:uid="{B7AE0141-C0A7-4FF7-8246-313896AEA71D}"/>
    <hyperlink ref="D22" r:id="rId7" display="https://www.cnfusers.cornell.edu/compatibility/C" xr:uid="{025E8FEE-5568-41B1-A96D-3E8249DAADF2}"/>
    <hyperlink ref="D23" r:id="rId8" display="https://www.cnfusers.cornell.edu/samples/high_vapor" xr:uid="{6ED50DAE-8764-4B0D-820E-A6130125B749}"/>
    <hyperlink ref="D24" r:id="rId9" display="https://www.cnfusers.cornell.edu/samples/biology" xr:uid="{4A696E72-F2B0-4513-B80B-615C8BCCF4B2}"/>
    <hyperlink ref="C28" r:id="rId10" display="https://www.cnfusers.cornell.edu/samples/high_vapor" xr:uid="{F263DA23-39EF-4996-97AC-B800D46C8499}"/>
    <hyperlink ref="B30" r:id="rId11" display="https://www.cnfusers.cornell.edu/compatibility/B" xr:uid="{F9B02DF8-1246-4C42-BBE4-5B8BCAE0ABC9}"/>
    <hyperlink ref="D39" r:id="rId12" display="https://www.cnfusers.cornell.edu/samples/high_vapor" xr:uid="{7E9A37D8-3C23-4951-B061-1555F4775002}"/>
    <hyperlink ref="C40" r:id="rId13" display="https://www.cnfusers.cornell.edu/samples/refractory" xr:uid="{3C30119D-7627-4821-B587-C0274CDF3486}"/>
    <hyperlink ref="D40" r:id="rId14" display="https://www.cnfusers.cornell.edu/compatibility/C" xr:uid="{57AD428B-78B9-4F8E-8CE7-5B7800AFD1EF}"/>
    <hyperlink ref="D41" r:id="rId15" display="https://www.cnfusers.cornell.edu/samples/biology" xr:uid="{241793CA-45EE-4317-8FEA-60DFA4E4BDC5}"/>
    <hyperlink ref="C44" r:id="rId16" display="https://www.cnfusers.cornell.edu/samples/high_vapor" xr:uid="{5E8AE816-C669-4571-A8FB-DF9E4317E07F}"/>
    <hyperlink ref="B46" r:id="rId17" display="https://www.cnfusers.cornell.edu/compatibility/C" xr:uid="{5BC9DF28-1102-47D0-A561-ECF2EE74214D}"/>
    <hyperlink ref="C49" r:id="rId18" display="https://www.cnfusers.cornell.edu/compatibility/C" xr:uid="{88C4283D-C910-4496-96C1-07F417E35B1E}"/>
    <hyperlink ref="D50" r:id="rId19" display="https://www.cnfusers.cornell.edu/samples/high_vapor" xr:uid="{6EE495FA-952D-4BC9-A85F-BE7E227434D5}"/>
    <hyperlink ref="C52" r:id="rId20" display="https://www.cnfusers.cornell.edu/samples/biology" xr:uid="{B76D6786-E2D3-4FB5-9B94-91FF4E0DCD36}"/>
    <hyperlink ref="C54" r:id="rId21" display="https://www.cnfusers.cornell.edu/samples/high_vapor" xr:uid="{B35BE7BA-E694-414B-9D5E-2F260E30C454}"/>
    <hyperlink ref="B56" r:id="rId22" display="https://www.cnfusers.cornell.edu/compatibility/D" xr:uid="{51A19262-19F0-45D7-809E-63E40CAAFEC8}"/>
    <hyperlink ref="D59" r:id="rId23" display="https://www.cnfusers.cornell.edu/samples/A" xr:uid="{1BDA10B1-C9DA-4AA6-A665-0FC9DA5C1BC6}"/>
    <hyperlink ref="C60" r:id="rId24" display="https://www.cnfusers.cornell.edu/compatibility/C" xr:uid="{64471B7E-A395-430D-BD75-F1F1EDD00D02}"/>
    <hyperlink ref="D60" r:id="rId25" display="https://www.cnfusers.cornell.edu/samples/B" xr:uid="{66174904-41FE-4A05-9B10-8CA6D2EACC30}"/>
    <hyperlink ref="C63" r:id="rId26" display="https://www.cnfusers.cornell.edu/samples/B" xr:uid="{C962289E-52CD-485D-A507-57F6CD530AFA}"/>
    <hyperlink ref="C64" r:id="rId27" display="https://www.cnfusers.cornell.edu/samples/biology" xr:uid="{463896EE-817E-45F9-B6C7-C10968119D2E}"/>
    <hyperlink ref="D65" r:id="rId28" display="https://www.cnfusers.cornell.edu/samples/high_vapor" xr:uid="{089548B4-E3BF-43D4-A37D-BFAB13F7FDEC}"/>
    <hyperlink ref="C67" r:id="rId29" display="https://www.cnfusers.cornell.edu/samples/high_vapor" xr:uid="{DD2857C4-0D54-4896-AE26-4BADE06B1535}"/>
    <hyperlink ref="B69" r:id="rId30" display="https://www.cnfusers.cornell.edu/compatibility/E" xr:uid="{58CB816C-AB45-48A6-A90F-A98F8A5CF3AF}"/>
    <hyperlink ref="C73" r:id="rId31" display="https://www.cnfusers.cornell.edu/compatibility/C" xr:uid="{B037A862-813B-4ACB-9B1F-06384F970802}"/>
    <hyperlink ref="C80" r:id="rId32" display="https://www.cnfusers.cornell.edu/samples/biology" xr:uid="{B4DECA7F-8990-4247-BD50-3E58C7CF0416}"/>
    <hyperlink ref="C81" r:id="rId33" display="https://www.cnfusers.cornell.edu/samples/high_vapor" xr:uid="{DBB5BC6E-01B7-40A8-9BD7-2BC56B18433D}"/>
    <hyperlink ref="D81" r:id="rId34" display="https://www.cnfusers.cornell.edu/samples/high_vapor" xr:uid="{51F2100D-37EA-4B09-AD2B-32465C46272D}"/>
    <hyperlink ref="C86" r:id="rId35" display="https://www.cnfusers.cornell.edu/samples/high_vapor" xr:uid="{352F1FA2-9285-4DE9-8959-7334E5FD023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BB7D7-CB3B-4211-AAE7-6A3DC4F00DFC}">
  <dimension ref="A1:K71"/>
  <sheetViews>
    <sheetView topLeftCell="F1" workbookViewId="0">
      <selection activeCell="K2" sqref="K2"/>
    </sheetView>
  </sheetViews>
  <sheetFormatPr defaultColWidth="8.88671875" defaultRowHeight="15.6" x14ac:dyDescent="0.3"/>
  <cols>
    <col min="1" max="1" width="16.5546875" style="11" bestFit="1" customWidth="1"/>
    <col min="2" max="2" width="13.109375" style="11" bestFit="1" customWidth="1"/>
    <col min="3" max="3" width="22.33203125" style="17" bestFit="1" customWidth="1"/>
    <col min="4" max="4" width="13.6640625" style="17" bestFit="1" customWidth="1"/>
    <col min="5" max="5" width="40.6640625" style="17" bestFit="1" customWidth="1"/>
    <col min="6" max="6" width="49.88671875" style="41" customWidth="1"/>
    <col min="7" max="7" width="29.33203125" style="41" customWidth="1"/>
    <col min="8" max="8" width="26.33203125" style="41" customWidth="1"/>
    <col min="9" max="9" width="22.109375" style="41" customWidth="1"/>
    <col min="10" max="10" width="34.33203125" style="11" customWidth="1"/>
    <col min="11" max="16384" width="8.88671875" style="11"/>
  </cols>
  <sheetData>
    <row r="1" spans="1:11" s="6" customFormat="1" x14ac:dyDescent="0.3">
      <c r="A1" s="40" t="s">
        <v>1247</v>
      </c>
      <c r="B1" s="40" t="s">
        <v>1248</v>
      </c>
      <c r="C1" s="40" t="s">
        <v>1249</v>
      </c>
      <c r="D1" s="40" t="s">
        <v>1250</v>
      </c>
      <c r="E1" s="40" t="s">
        <v>3</v>
      </c>
      <c r="F1" s="40" t="s">
        <v>5</v>
      </c>
      <c r="G1" s="40" t="s">
        <v>1251</v>
      </c>
      <c r="H1" s="40" t="s">
        <v>1252</v>
      </c>
      <c r="I1" s="40" t="s">
        <v>1253</v>
      </c>
      <c r="J1" s="40" t="s">
        <v>1254</v>
      </c>
    </row>
    <row r="2" spans="1:11" ht="187.2" x14ac:dyDescent="0.3">
      <c r="B2" s="41" t="s">
        <v>1255</v>
      </c>
      <c r="C2" s="17" t="s">
        <v>1256</v>
      </c>
      <c r="D2" s="17" t="s">
        <v>1257</v>
      </c>
      <c r="E2" s="17" t="s">
        <v>1258</v>
      </c>
      <c r="F2" s="41" t="s">
        <v>1259</v>
      </c>
      <c r="G2" s="41" t="s">
        <v>1260</v>
      </c>
      <c r="H2" s="41" t="s">
        <v>1261</v>
      </c>
      <c r="I2" s="41" t="s">
        <v>1262</v>
      </c>
      <c r="J2" s="41" t="s">
        <v>1263</v>
      </c>
    </row>
    <row r="3" spans="1:11" ht="78" x14ac:dyDescent="0.3">
      <c r="B3" s="41" t="s">
        <v>1255</v>
      </c>
      <c r="C3" s="17" t="s">
        <v>1256</v>
      </c>
      <c r="D3" s="17" t="s">
        <v>1257</v>
      </c>
      <c r="E3" s="17" t="s">
        <v>1264</v>
      </c>
      <c r="F3" s="41" t="s">
        <v>1265</v>
      </c>
      <c r="G3" s="41" t="s">
        <v>1266</v>
      </c>
      <c r="H3" s="41" t="s">
        <v>1267</v>
      </c>
      <c r="I3" s="41" t="s">
        <v>20</v>
      </c>
      <c r="J3" s="41" t="s">
        <v>1263</v>
      </c>
      <c r="K3" s="41"/>
    </row>
    <row r="4" spans="1:11" ht="93.6" x14ac:dyDescent="0.3">
      <c r="B4" s="41" t="s">
        <v>1255</v>
      </c>
      <c r="C4" s="17" t="s">
        <v>1256</v>
      </c>
      <c r="D4" s="17" t="s">
        <v>1257</v>
      </c>
      <c r="E4" s="42" t="s">
        <v>1268</v>
      </c>
      <c r="F4" s="41" t="s">
        <v>1269</v>
      </c>
      <c r="G4" s="41" t="s">
        <v>1270</v>
      </c>
      <c r="H4" s="41" t="s">
        <v>1271</v>
      </c>
      <c r="I4" s="41" t="s">
        <v>1272</v>
      </c>
      <c r="J4" s="41" t="s">
        <v>1263</v>
      </c>
    </row>
    <row r="5" spans="1:11" ht="93.6" x14ac:dyDescent="0.3">
      <c r="B5" s="41" t="s">
        <v>1255</v>
      </c>
      <c r="C5" s="17" t="s">
        <v>1256</v>
      </c>
      <c r="D5" s="17" t="s">
        <v>1257</v>
      </c>
      <c r="E5" s="42" t="s">
        <v>1273</v>
      </c>
      <c r="F5" s="41" t="s">
        <v>1274</v>
      </c>
      <c r="G5" s="41" t="s">
        <v>1275</v>
      </c>
      <c r="H5" s="41" t="s">
        <v>1276</v>
      </c>
      <c r="I5" s="41" t="s">
        <v>1277</v>
      </c>
      <c r="J5" s="41" t="s">
        <v>1263</v>
      </c>
    </row>
    <row r="6" spans="1:11" ht="93.6" x14ac:dyDescent="0.3">
      <c r="B6" s="41" t="s">
        <v>1255</v>
      </c>
      <c r="C6" s="17" t="s">
        <v>1256</v>
      </c>
      <c r="D6" s="17" t="s">
        <v>1257</v>
      </c>
      <c r="E6" s="42" t="s">
        <v>1278</v>
      </c>
      <c r="F6" s="41" t="s">
        <v>1279</v>
      </c>
      <c r="G6" s="41" t="s">
        <v>1280</v>
      </c>
      <c r="H6" s="41" t="s">
        <v>1271</v>
      </c>
      <c r="I6" s="41" t="s">
        <v>1281</v>
      </c>
      <c r="J6" s="41" t="s">
        <v>1263</v>
      </c>
    </row>
    <row r="7" spans="1:11" ht="93.6" x14ac:dyDescent="0.3">
      <c r="B7" s="41" t="s">
        <v>1255</v>
      </c>
      <c r="C7" s="17" t="s">
        <v>1256</v>
      </c>
      <c r="D7" s="17" t="s">
        <v>1257</v>
      </c>
      <c r="E7" s="42" t="s">
        <v>1282</v>
      </c>
      <c r="F7" s="41" t="s">
        <v>1283</v>
      </c>
      <c r="G7" s="41" t="s">
        <v>1284</v>
      </c>
      <c r="H7" s="41" t="s">
        <v>1271</v>
      </c>
      <c r="I7" s="41" t="s">
        <v>1285</v>
      </c>
      <c r="J7" s="41" t="s">
        <v>1263</v>
      </c>
    </row>
    <row r="8" spans="1:11" ht="93.6" x14ac:dyDescent="0.3">
      <c r="B8" s="41" t="s">
        <v>1255</v>
      </c>
      <c r="C8" s="17" t="s">
        <v>1256</v>
      </c>
      <c r="D8" s="17" t="s">
        <v>1257</v>
      </c>
      <c r="E8" s="42" t="s">
        <v>1286</v>
      </c>
      <c r="F8" s="41" t="s">
        <v>1287</v>
      </c>
      <c r="G8" s="41" t="s">
        <v>1288</v>
      </c>
      <c r="H8" s="41" t="s">
        <v>1289</v>
      </c>
      <c r="I8" s="41" t="s">
        <v>1285</v>
      </c>
      <c r="J8" s="41" t="s">
        <v>1290</v>
      </c>
    </row>
    <row r="9" spans="1:11" ht="93.6" x14ac:dyDescent="0.3">
      <c r="B9" s="41" t="s">
        <v>1255</v>
      </c>
      <c r="C9" s="17" t="s">
        <v>1256</v>
      </c>
      <c r="D9" s="17" t="s">
        <v>1257</v>
      </c>
      <c r="E9" s="42" t="s">
        <v>1291</v>
      </c>
      <c r="F9" s="41" t="s">
        <v>1292</v>
      </c>
      <c r="G9" s="41" t="s">
        <v>1270</v>
      </c>
      <c r="H9" s="41" t="s">
        <v>1271</v>
      </c>
      <c r="I9" s="41" t="s">
        <v>106</v>
      </c>
      <c r="J9" s="41" t="s">
        <v>1263</v>
      </c>
    </row>
    <row r="10" spans="1:11" ht="62.4" x14ac:dyDescent="0.3">
      <c r="B10" s="41" t="s">
        <v>1255</v>
      </c>
      <c r="C10" s="17" t="s">
        <v>1256</v>
      </c>
      <c r="D10" s="17" t="s">
        <v>1257</v>
      </c>
      <c r="E10" s="42" t="s">
        <v>1293</v>
      </c>
      <c r="F10" s="41" t="s">
        <v>1294</v>
      </c>
      <c r="G10" s="41" t="s">
        <v>1266</v>
      </c>
      <c r="H10" s="41" t="s">
        <v>1295</v>
      </c>
      <c r="I10" s="41" t="s">
        <v>1296</v>
      </c>
      <c r="J10" s="41" t="s">
        <v>1263</v>
      </c>
    </row>
    <row r="11" spans="1:11" ht="31.2" x14ac:dyDescent="0.3">
      <c r="B11" s="41" t="s">
        <v>1255</v>
      </c>
      <c r="C11" s="17" t="s">
        <v>1297</v>
      </c>
      <c r="D11" s="17" t="s">
        <v>1257</v>
      </c>
      <c r="E11" s="44" t="s">
        <v>1298</v>
      </c>
      <c r="F11" s="44" t="s">
        <v>1299</v>
      </c>
      <c r="G11" s="41" t="s">
        <v>1266</v>
      </c>
      <c r="H11" s="44" t="s">
        <v>1300</v>
      </c>
      <c r="I11" s="44" t="s">
        <v>533</v>
      </c>
      <c r="J11" s="41" t="s">
        <v>1263</v>
      </c>
    </row>
    <row r="12" spans="1:11" ht="109.2" x14ac:dyDescent="0.3">
      <c r="B12" s="41" t="s">
        <v>1255</v>
      </c>
      <c r="C12" s="17" t="s">
        <v>1301</v>
      </c>
      <c r="D12" s="17" t="s">
        <v>1257</v>
      </c>
      <c r="E12" s="44" t="s">
        <v>1302</v>
      </c>
      <c r="F12" s="44" t="s">
        <v>1303</v>
      </c>
      <c r="G12" s="44" t="s">
        <v>1304</v>
      </c>
      <c r="H12" s="44" t="s">
        <v>1305</v>
      </c>
      <c r="I12" s="44" t="s">
        <v>1306</v>
      </c>
      <c r="J12" s="44" t="s">
        <v>1263</v>
      </c>
    </row>
    <row r="13" spans="1:11" ht="156" x14ac:dyDescent="0.3">
      <c r="B13" s="41" t="s">
        <v>1255</v>
      </c>
      <c r="C13" s="17" t="s">
        <v>1307</v>
      </c>
      <c r="D13" s="17" t="s">
        <v>1257</v>
      </c>
      <c r="E13" s="45" t="s">
        <v>1308</v>
      </c>
      <c r="F13" s="41" t="s">
        <v>1309</v>
      </c>
      <c r="G13" s="41" t="s">
        <v>1266</v>
      </c>
      <c r="H13" s="44" t="s">
        <v>1310</v>
      </c>
      <c r="I13" s="44" t="s">
        <v>1311</v>
      </c>
      <c r="J13" s="41" t="s">
        <v>1263</v>
      </c>
    </row>
    <row r="14" spans="1:11" ht="93.6" x14ac:dyDescent="0.3">
      <c r="B14" s="41" t="s">
        <v>1255</v>
      </c>
      <c r="C14" s="17" t="s">
        <v>1301</v>
      </c>
      <c r="D14" s="17" t="s">
        <v>1257</v>
      </c>
      <c r="E14" s="45" t="s">
        <v>1312</v>
      </c>
      <c r="F14" s="41" t="s">
        <v>1313</v>
      </c>
      <c r="G14" s="41" t="s">
        <v>1266</v>
      </c>
      <c r="H14" s="41" t="s">
        <v>20</v>
      </c>
      <c r="I14" s="41" t="s">
        <v>1314</v>
      </c>
      <c r="J14" s="41" t="s">
        <v>1263</v>
      </c>
    </row>
    <row r="15" spans="1:11" ht="109.2" x14ac:dyDescent="0.3">
      <c r="B15" s="41" t="s">
        <v>1255</v>
      </c>
      <c r="C15" s="17" t="s">
        <v>1301</v>
      </c>
      <c r="D15" s="17" t="s">
        <v>1257</v>
      </c>
      <c r="E15" s="41" t="s">
        <v>1315</v>
      </c>
      <c r="F15" s="41" t="s">
        <v>1316</v>
      </c>
      <c r="G15" s="41" t="s">
        <v>1266</v>
      </c>
      <c r="H15" s="41" t="s">
        <v>1305</v>
      </c>
      <c r="I15" s="41" t="s">
        <v>20</v>
      </c>
      <c r="J15" s="41" t="s">
        <v>1263</v>
      </c>
    </row>
    <row r="16" spans="1:11" ht="78" x14ac:dyDescent="0.3">
      <c r="B16" s="41" t="s">
        <v>1255</v>
      </c>
      <c r="C16" s="17" t="s">
        <v>1317</v>
      </c>
      <c r="D16" s="17" t="s">
        <v>1257</v>
      </c>
      <c r="E16" s="42" t="s">
        <v>1318</v>
      </c>
      <c r="F16" s="46" t="s">
        <v>1319</v>
      </c>
      <c r="G16" s="42" t="s">
        <v>1284</v>
      </c>
      <c r="H16" s="42" t="s">
        <v>1320</v>
      </c>
      <c r="I16" s="42" t="s">
        <v>1321</v>
      </c>
      <c r="J16" s="42" t="s">
        <v>1263</v>
      </c>
    </row>
    <row r="17" spans="2:10" ht="109.2" x14ac:dyDescent="0.3">
      <c r="B17" s="41" t="s">
        <v>1255</v>
      </c>
      <c r="C17" s="17" t="s">
        <v>1322</v>
      </c>
      <c r="D17" s="17" t="s">
        <v>1257</v>
      </c>
      <c r="E17" s="42" t="s">
        <v>1323</v>
      </c>
      <c r="F17" s="41" t="s">
        <v>1324</v>
      </c>
      <c r="G17" s="41" t="s">
        <v>1266</v>
      </c>
      <c r="H17" s="41" t="s">
        <v>20</v>
      </c>
      <c r="I17" s="41" t="s">
        <v>20</v>
      </c>
      <c r="J17" s="41" t="s">
        <v>1263</v>
      </c>
    </row>
    <row r="18" spans="2:10" ht="109.2" x14ac:dyDescent="0.3">
      <c r="B18" s="41" t="s">
        <v>1255</v>
      </c>
      <c r="C18" s="17" t="s">
        <v>1325</v>
      </c>
      <c r="D18" s="17" t="s">
        <v>1257</v>
      </c>
      <c r="E18" s="42" t="s">
        <v>1326</v>
      </c>
      <c r="F18" s="41" t="s">
        <v>1327</v>
      </c>
      <c r="G18" s="41" t="s">
        <v>1266</v>
      </c>
      <c r="H18" s="41" t="s">
        <v>1328</v>
      </c>
      <c r="I18" s="41" t="s">
        <v>1329</v>
      </c>
      <c r="J18" s="41" t="s">
        <v>1263</v>
      </c>
    </row>
    <row r="19" spans="2:10" ht="109.2" x14ac:dyDescent="0.3">
      <c r="B19" s="41" t="s">
        <v>1255</v>
      </c>
      <c r="C19" s="17" t="s">
        <v>1301</v>
      </c>
      <c r="D19" s="17" t="s">
        <v>1257</v>
      </c>
      <c r="E19" s="44" t="s">
        <v>1330</v>
      </c>
      <c r="F19" s="41" t="s">
        <v>1331</v>
      </c>
      <c r="G19" s="41" t="s">
        <v>1266</v>
      </c>
      <c r="H19" s="41" t="s">
        <v>1072</v>
      </c>
      <c r="I19" s="41" t="s">
        <v>20</v>
      </c>
      <c r="J19" s="41" t="s">
        <v>1263</v>
      </c>
    </row>
    <row r="20" spans="2:10" ht="109.2" x14ac:dyDescent="0.3">
      <c r="B20" s="41" t="s">
        <v>1255</v>
      </c>
      <c r="C20" s="17" t="s">
        <v>1301</v>
      </c>
      <c r="D20" s="17" t="s">
        <v>1257</v>
      </c>
      <c r="E20" s="44" t="s">
        <v>1330</v>
      </c>
      <c r="F20" s="41" t="s">
        <v>1332</v>
      </c>
      <c r="G20" s="41" t="s">
        <v>1266</v>
      </c>
      <c r="H20" s="41" t="s">
        <v>1072</v>
      </c>
      <c r="I20" s="41" t="s">
        <v>20</v>
      </c>
      <c r="J20" s="41" t="s">
        <v>1263</v>
      </c>
    </row>
    <row r="21" spans="2:10" ht="140.4" x14ac:dyDescent="0.3">
      <c r="B21" s="41" t="s">
        <v>1255</v>
      </c>
      <c r="C21" s="17" t="s">
        <v>1307</v>
      </c>
      <c r="D21" s="17" t="s">
        <v>1257</v>
      </c>
      <c r="E21" s="42" t="s">
        <v>1333</v>
      </c>
      <c r="F21" s="41" t="s">
        <v>1334</v>
      </c>
      <c r="G21" s="41" t="s">
        <v>1266</v>
      </c>
      <c r="H21" s="41" t="s">
        <v>1335</v>
      </c>
      <c r="I21" s="41" t="s">
        <v>1336</v>
      </c>
      <c r="J21" s="41" t="s">
        <v>1263</v>
      </c>
    </row>
    <row r="22" spans="2:10" ht="109.2" x14ac:dyDescent="0.3">
      <c r="B22" s="41" t="s">
        <v>1255</v>
      </c>
      <c r="C22" s="17" t="s">
        <v>1337</v>
      </c>
      <c r="D22" s="17" t="s">
        <v>1257</v>
      </c>
      <c r="E22" s="41" t="s">
        <v>1338</v>
      </c>
      <c r="F22" s="41" t="s">
        <v>1339</v>
      </c>
      <c r="G22" s="41" t="s">
        <v>1266</v>
      </c>
      <c r="H22" s="41" t="s">
        <v>20</v>
      </c>
      <c r="I22" s="41" t="s">
        <v>20</v>
      </c>
      <c r="J22" s="41" t="s">
        <v>1263</v>
      </c>
    </row>
    <row r="23" spans="2:10" ht="93.6" x14ac:dyDescent="0.3">
      <c r="B23" s="41" t="s">
        <v>1255</v>
      </c>
      <c r="C23" s="17" t="s">
        <v>1337</v>
      </c>
      <c r="D23" s="17" t="s">
        <v>1257</v>
      </c>
      <c r="E23" s="42" t="s">
        <v>1340</v>
      </c>
      <c r="F23" s="41" t="s">
        <v>1341</v>
      </c>
      <c r="G23" s="41" t="s">
        <v>1280</v>
      </c>
      <c r="H23" s="41" t="s">
        <v>1342</v>
      </c>
      <c r="I23" s="41" t="s">
        <v>533</v>
      </c>
      <c r="J23" s="41" t="s">
        <v>1263</v>
      </c>
    </row>
    <row r="24" spans="2:10" ht="124.8" x14ac:dyDescent="0.3">
      <c r="B24" s="41" t="s">
        <v>1255</v>
      </c>
      <c r="C24" s="17" t="s">
        <v>1343</v>
      </c>
      <c r="D24" s="17" t="s">
        <v>1257</v>
      </c>
      <c r="E24" s="42" t="s">
        <v>1344</v>
      </c>
      <c r="F24" s="41" t="s">
        <v>1345</v>
      </c>
      <c r="G24" s="41" t="s">
        <v>1266</v>
      </c>
      <c r="H24" s="41" t="s">
        <v>20</v>
      </c>
      <c r="I24" s="41" t="s">
        <v>1336</v>
      </c>
      <c r="J24" s="41" t="s">
        <v>1263</v>
      </c>
    </row>
    <row r="25" spans="2:10" ht="93.6" x14ac:dyDescent="0.3">
      <c r="B25" s="41" t="s">
        <v>1255</v>
      </c>
      <c r="C25" s="17" t="s">
        <v>1343</v>
      </c>
      <c r="D25" s="17" t="s">
        <v>1257</v>
      </c>
      <c r="E25" s="45" t="s">
        <v>1346</v>
      </c>
      <c r="F25" s="41" t="s">
        <v>1347</v>
      </c>
      <c r="G25" s="41" t="s">
        <v>1270</v>
      </c>
      <c r="H25" s="41" t="s">
        <v>20</v>
      </c>
      <c r="I25" s="41" t="s">
        <v>1348</v>
      </c>
      <c r="J25" s="41" t="s">
        <v>1263</v>
      </c>
    </row>
    <row r="26" spans="2:10" ht="93.6" x14ac:dyDescent="0.3">
      <c r="B26" s="41" t="s">
        <v>1255</v>
      </c>
      <c r="C26" s="48" t="s">
        <v>1337</v>
      </c>
      <c r="D26" s="48" t="s">
        <v>1257</v>
      </c>
      <c r="E26" s="48" t="s">
        <v>1349</v>
      </c>
      <c r="F26" s="49" t="s">
        <v>1350</v>
      </c>
      <c r="G26" s="49" t="s">
        <v>1266</v>
      </c>
      <c r="H26" s="49" t="s">
        <v>20</v>
      </c>
      <c r="I26" s="49" t="s">
        <v>20</v>
      </c>
      <c r="J26" s="49" t="s">
        <v>1263</v>
      </c>
    </row>
    <row r="27" spans="2:10" ht="109.2" x14ac:dyDescent="0.3">
      <c r="B27" s="41" t="s">
        <v>1255</v>
      </c>
      <c r="C27" s="17" t="s">
        <v>1343</v>
      </c>
      <c r="D27" s="17" t="s">
        <v>1257</v>
      </c>
      <c r="E27" s="17" t="s">
        <v>1351</v>
      </c>
      <c r="F27" s="41" t="s">
        <v>1352</v>
      </c>
      <c r="G27" s="41" t="s">
        <v>1266</v>
      </c>
      <c r="H27" s="41" t="s">
        <v>1353</v>
      </c>
      <c r="I27" s="41" t="s">
        <v>1354</v>
      </c>
      <c r="J27" s="41" t="s">
        <v>1263</v>
      </c>
    </row>
    <row r="28" spans="2:10" ht="109.2" x14ac:dyDescent="0.3">
      <c r="B28" s="41" t="s">
        <v>1255</v>
      </c>
      <c r="C28" s="17" t="s">
        <v>1337</v>
      </c>
      <c r="D28" s="17" t="s">
        <v>1257</v>
      </c>
      <c r="E28" s="17" t="s">
        <v>1355</v>
      </c>
      <c r="F28" s="41" t="s">
        <v>1356</v>
      </c>
      <c r="G28" s="41" t="s">
        <v>1266</v>
      </c>
      <c r="H28" s="41" t="s">
        <v>1357</v>
      </c>
      <c r="I28" s="41" t="s">
        <v>20</v>
      </c>
      <c r="J28" s="41" t="s">
        <v>1263</v>
      </c>
    </row>
    <row r="29" spans="2:10" ht="62.4" x14ac:dyDescent="0.3">
      <c r="B29" s="41" t="s">
        <v>1255</v>
      </c>
      <c r="C29" s="17" t="s">
        <v>1358</v>
      </c>
      <c r="D29" s="17" t="s">
        <v>1257</v>
      </c>
      <c r="E29" s="17" t="s">
        <v>1359</v>
      </c>
      <c r="F29" s="41" t="s">
        <v>1360</v>
      </c>
      <c r="G29" s="41" t="s">
        <v>1270</v>
      </c>
      <c r="H29" s="41" t="s">
        <v>20</v>
      </c>
      <c r="I29" s="41" t="s">
        <v>20</v>
      </c>
      <c r="J29" s="41" t="s">
        <v>1263</v>
      </c>
    </row>
    <row r="30" spans="2:10" ht="62.4" x14ac:dyDescent="0.3">
      <c r="B30" s="41" t="s">
        <v>1255</v>
      </c>
      <c r="C30" s="17" t="s">
        <v>1358</v>
      </c>
      <c r="D30" s="17" t="s">
        <v>1257</v>
      </c>
      <c r="E30" s="17" t="s">
        <v>1359</v>
      </c>
      <c r="F30" s="41" t="s">
        <v>1361</v>
      </c>
      <c r="G30" s="41" t="s">
        <v>1266</v>
      </c>
      <c r="H30" s="41" t="s">
        <v>20</v>
      </c>
      <c r="I30" s="41" t="s">
        <v>20</v>
      </c>
      <c r="J30" s="41" t="s">
        <v>1263</v>
      </c>
    </row>
    <row r="31" spans="2:10" ht="93.6" x14ac:dyDescent="0.3">
      <c r="B31" s="41" t="s">
        <v>1255</v>
      </c>
      <c r="C31" s="17" t="s">
        <v>1358</v>
      </c>
      <c r="D31" s="17" t="s">
        <v>1257</v>
      </c>
      <c r="E31" s="17" t="s">
        <v>1362</v>
      </c>
      <c r="F31" s="41" t="s">
        <v>1363</v>
      </c>
      <c r="G31" s="41" t="s">
        <v>1304</v>
      </c>
      <c r="H31" s="41" t="s">
        <v>20</v>
      </c>
      <c r="I31" s="41" t="s">
        <v>20</v>
      </c>
      <c r="J31" s="41" t="s">
        <v>1263</v>
      </c>
    </row>
    <row r="32" spans="2:10" ht="109.2" x14ac:dyDescent="0.3">
      <c r="B32" s="41" t="s">
        <v>1255</v>
      </c>
      <c r="C32" s="17" t="s">
        <v>1358</v>
      </c>
      <c r="D32" s="17" t="s">
        <v>1257</v>
      </c>
      <c r="E32" s="17" t="s">
        <v>1364</v>
      </c>
      <c r="F32" s="41" t="s">
        <v>1365</v>
      </c>
      <c r="G32" s="41" t="s">
        <v>1266</v>
      </c>
      <c r="H32" s="41" t="s">
        <v>20</v>
      </c>
      <c r="I32" s="41" t="s">
        <v>20</v>
      </c>
      <c r="J32" s="41" t="s">
        <v>1263</v>
      </c>
    </row>
    <row r="33" spans="2:10" ht="46.8" x14ac:dyDescent="0.3">
      <c r="B33" s="41" t="s">
        <v>1255</v>
      </c>
      <c r="C33" s="17" t="s">
        <v>1358</v>
      </c>
      <c r="D33" s="17" t="s">
        <v>1257</v>
      </c>
      <c r="E33" s="17" t="s">
        <v>1366</v>
      </c>
      <c r="F33" s="41" t="s">
        <v>1367</v>
      </c>
      <c r="G33" s="41" t="s">
        <v>1280</v>
      </c>
      <c r="H33" s="41" t="s">
        <v>20</v>
      </c>
      <c r="I33" s="41" t="s">
        <v>20</v>
      </c>
      <c r="J33" s="41" t="s">
        <v>1263</v>
      </c>
    </row>
    <row r="34" spans="2:10" ht="78" x14ac:dyDescent="0.3">
      <c r="B34" s="41" t="s">
        <v>1255</v>
      </c>
      <c r="C34" s="17" t="s">
        <v>1358</v>
      </c>
      <c r="D34" s="17" t="s">
        <v>1257</v>
      </c>
      <c r="E34" s="17" t="s">
        <v>1368</v>
      </c>
      <c r="F34" s="41" t="s">
        <v>1369</v>
      </c>
      <c r="G34" s="41" t="s">
        <v>1370</v>
      </c>
      <c r="H34" s="41" t="s">
        <v>20</v>
      </c>
      <c r="I34" s="41" t="s">
        <v>20</v>
      </c>
      <c r="J34" s="41" t="s">
        <v>1263</v>
      </c>
    </row>
    <row r="35" spans="2:10" ht="93.6" x14ac:dyDescent="0.3">
      <c r="B35" s="41" t="s">
        <v>1255</v>
      </c>
      <c r="C35" s="17" t="s">
        <v>1358</v>
      </c>
      <c r="D35" s="17" t="s">
        <v>1257</v>
      </c>
      <c r="E35" s="17" t="s">
        <v>1371</v>
      </c>
      <c r="F35" s="41" t="s">
        <v>1372</v>
      </c>
      <c r="G35" s="41" t="s">
        <v>1266</v>
      </c>
      <c r="H35" s="41" t="s">
        <v>20</v>
      </c>
      <c r="I35" s="41" t="s">
        <v>20</v>
      </c>
      <c r="J35" s="41" t="s">
        <v>1263</v>
      </c>
    </row>
    <row r="36" spans="2:10" ht="62.4" x14ac:dyDescent="0.3">
      <c r="B36" s="41" t="s">
        <v>1255</v>
      </c>
      <c r="C36" s="17" t="s">
        <v>1373</v>
      </c>
      <c r="D36" s="17">
        <v>4126</v>
      </c>
      <c r="E36" s="17" t="s">
        <v>1374</v>
      </c>
      <c r="F36" s="41" t="s">
        <v>1375</v>
      </c>
      <c r="G36" s="41" t="s">
        <v>1304</v>
      </c>
      <c r="H36" s="41" t="s">
        <v>20</v>
      </c>
      <c r="I36" s="41" t="s">
        <v>20</v>
      </c>
      <c r="J36" s="41" t="s">
        <v>1263</v>
      </c>
    </row>
    <row r="37" spans="2:10" ht="78" x14ac:dyDescent="0.3">
      <c r="B37" s="41" t="s">
        <v>1255</v>
      </c>
      <c r="C37" s="17" t="s">
        <v>1373</v>
      </c>
      <c r="D37" s="17" t="s">
        <v>1257</v>
      </c>
      <c r="E37" s="17" t="s">
        <v>1376</v>
      </c>
      <c r="F37" s="41" t="s">
        <v>1377</v>
      </c>
      <c r="G37" s="41" t="s">
        <v>1304</v>
      </c>
      <c r="H37" s="41" t="s">
        <v>1378</v>
      </c>
      <c r="I37" s="41" t="s">
        <v>20</v>
      </c>
      <c r="J37" s="41" t="s">
        <v>1263</v>
      </c>
    </row>
    <row r="38" spans="2:10" ht="62.4" x14ac:dyDescent="0.3">
      <c r="B38" s="41" t="s">
        <v>1255</v>
      </c>
      <c r="C38" s="17" t="s">
        <v>1373</v>
      </c>
      <c r="D38" s="17">
        <v>4140</v>
      </c>
      <c r="E38" s="17" t="s">
        <v>1379</v>
      </c>
      <c r="F38" s="41" t="s">
        <v>1380</v>
      </c>
      <c r="G38" s="41" t="s">
        <v>1370</v>
      </c>
      <c r="H38" s="41" t="s">
        <v>20</v>
      </c>
      <c r="I38" s="41" t="s">
        <v>20</v>
      </c>
      <c r="J38" s="41" t="s">
        <v>1263</v>
      </c>
    </row>
    <row r="39" spans="2:10" ht="93.6" x14ac:dyDescent="0.3">
      <c r="B39" s="41" t="s">
        <v>1255</v>
      </c>
      <c r="C39" s="17" t="s">
        <v>1373</v>
      </c>
      <c r="D39" s="17">
        <v>4140</v>
      </c>
      <c r="E39" s="17" t="s">
        <v>1381</v>
      </c>
      <c r="F39" s="41" t="s">
        <v>1382</v>
      </c>
      <c r="G39" s="41" t="s">
        <v>1370</v>
      </c>
      <c r="H39" s="41" t="s">
        <v>20</v>
      </c>
      <c r="I39" s="41" t="s">
        <v>20</v>
      </c>
      <c r="J39" s="41" t="s">
        <v>1263</v>
      </c>
    </row>
    <row r="40" spans="2:10" ht="78" x14ac:dyDescent="0.3">
      <c r="B40" s="41" t="s">
        <v>1255</v>
      </c>
      <c r="C40" s="17" t="s">
        <v>1373</v>
      </c>
      <c r="D40" s="17" t="s">
        <v>1257</v>
      </c>
      <c r="E40" s="17" t="s">
        <v>1383</v>
      </c>
      <c r="F40" s="41" t="s">
        <v>1384</v>
      </c>
      <c r="G40" s="41" t="s">
        <v>1385</v>
      </c>
      <c r="H40" s="41" t="s">
        <v>20</v>
      </c>
      <c r="I40" s="41" t="s">
        <v>533</v>
      </c>
      <c r="J40" s="41" t="s">
        <v>1263</v>
      </c>
    </row>
    <row r="41" spans="2:10" ht="78" x14ac:dyDescent="0.3">
      <c r="B41" s="41" t="s">
        <v>1255</v>
      </c>
      <c r="C41" s="17" t="s">
        <v>1386</v>
      </c>
      <c r="D41" s="17" t="s">
        <v>1257</v>
      </c>
      <c r="E41" s="17" t="s">
        <v>1387</v>
      </c>
      <c r="F41" s="41" t="s">
        <v>1388</v>
      </c>
      <c r="G41" s="41" t="s">
        <v>1266</v>
      </c>
      <c r="H41" s="41" t="s">
        <v>20</v>
      </c>
      <c r="I41" s="41" t="s">
        <v>20</v>
      </c>
      <c r="J41" s="41" t="s">
        <v>1263</v>
      </c>
    </row>
    <row r="42" spans="2:10" ht="78" x14ac:dyDescent="0.3">
      <c r="B42" s="41" t="s">
        <v>1255</v>
      </c>
      <c r="C42" s="17" t="s">
        <v>1386</v>
      </c>
      <c r="D42" s="17">
        <v>4140</v>
      </c>
      <c r="E42" s="17" t="s">
        <v>1389</v>
      </c>
      <c r="F42" s="41" t="s">
        <v>1390</v>
      </c>
      <c r="G42" s="41" t="s">
        <v>1280</v>
      </c>
      <c r="H42" s="41" t="s">
        <v>20</v>
      </c>
      <c r="I42" s="41" t="s">
        <v>20</v>
      </c>
      <c r="J42" s="41" t="s">
        <v>1263</v>
      </c>
    </row>
    <row r="43" spans="2:10" ht="93.6" x14ac:dyDescent="0.3">
      <c r="B43" s="41" t="s">
        <v>1255</v>
      </c>
      <c r="C43" s="17" t="s">
        <v>1391</v>
      </c>
      <c r="D43" s="17" t="s">
        <v>1257</v>
      </c>
      <c r="E43" s="17" t="s">
        <v>1392</v>
      </c>
      <c r="F43" s="41" t="s">
        <v>1393</v>
      </c>
      <c r="G43" s="41" t="s">
        <v>1266</v>
      </c>
      <c r="H43" s="41" t="s">
        <v>20</v>
      </c>
      <c r="I43" s="41" t="s">
        <v>20</v>
      </c>
      <c r="J43" s="41" t="s">
        <v>1263</v>
      </c>
    </row>
    <row r="44" spans="2:10" ht="78" x14ac:dyDescent="0.3">
      <c r="B44" s="41" t="s">
        <v>1255</v>
      </c>
      <c r="C44" s="17" t="s">
        <v>1391</v>
      </c>
      <c r="D44" s="17" t="s">
        <v>1257</v>
      </c>
      <c r="E44" s="17" t="s">
        <v>1394</v>
      </c>
      <c r="F44" s="41" t="s">
        <v>1369</v>
      </c>
      <c r="G44" s="41" t="s">
        <v>1266</v>
      </c>
      <c r="H44" s="41" t="s">
        <v>20</v>
      </c>
      <c r="I44" s="41" t="s">
        <v>20</v>
      </c>
      <c r="J44" s="41" t="s">
        <v>1263</v>
      </c>
    </row>
    <row r="45" spans="2:10" ht="62.4" x14ac:dyDescent="0.3">
      <c r="B45" s="41" t="s">
        <v>1255</v>
      </c>
      <c r="C45" s="17" t="s">
        <v>1391</v>
      </c>
      <c r="D45" s="17" t="s">
        <v>1257</v>
      </c>
      <c r="E45" s="17" t="s">
        <v>1395</v>
      </c>
      <c r="F45" s="41" t="s">
        <v>1396</v>
      </c>
      <c r="G45" s="41" t="s">
        <v>1266</v>
      </c>
      <c r="H45" s="41" t="s">
        <v>20</v>
      </c>
      <c r="I45" s="41" t="s">
        <v>20</v>
      </c>
      <c r="J45" s="41" t="s">
        <v>1263</v>
      </c>
    </row>
    <row r="46" spans="2:10" ht="31.2" x14ac:dyDescent="0.3">
      <c r="B46" s="41" t="s">
        <v>1255</v>
      </c>
      <c r="C46" s="17" t="s">
        <v>1391</v>
      </c>
      <c r="D46" s="17" t="s">
        <v>1257</v>
      </c>
      <c r="E46" s="17" t="s">
        <v>1397</v>
      </c>
      <c r="F46" s="41" t="s">
        <v>1398</v>
      </c>
      <c r="G46" s="41" t="s">
        <v>1266</v>
      </c>
      <c r="H46" s="41" t="s">
        <v>20</v>
      </c>
      <c r="I46" s="41" t="s">
        <v>20</v>
      </c>
      <c r="J46" s="41" t="s">
        <v>1263</v>
      </c>
    </row>
    <row r="47" spans="2:10" ht="78" x14ac:dyDescent="0.3">
      <c r="B47" s="41" t="s">
        <v>1255</v>
      </c>
      <c r="C47" s="17" t="s">
        <v>1391</v>
      </c>
      <c r="D47" s="17" t="s">
        <v>1257</v>
      </c>
      <c r="E47" s="17" t="s">
        <v>1399</v>
      </c>
      <c r="F47" s="41" t="s">
        <v>1400</v>
      </c>
      <c r="G47" s="41" t="s">
        <v>1280</v>
      </c>
      <c r="H47" s="41" t="s">
        <v>20</v>
      </c>
      <c r="I47" s="41" t="s">
        <v>20</v>
      </c>
      <c r="J47" s="41" t="s">
        <v>1263</v>
      </c>
    </row>
    <row r="48" spans="2:10" ht="124.8" x14ac:dyDescent="0.3">
      <c r="B48" s="41" t="s">
        <v>1255</v>
      </c>
      <c r="C48" s="17" t="s">
        <v>1401</v>
      </c>
      <c r="D48" s="17" t="s">
        <v>1257</v>
      </c>
      <c r="E48" s="17" t="s">
        <v>1402</v>
      </c>
      <c r="F48" s="41" t="s">
        <v>1403</v>
      </c>
      <c r="G48" s="41" t="s">
        <v>1304</v>
      </c>
      <c r="H48" s="41" t="s">
        <v>20</v>
      </c>
      <c r="I48" s="41" t="s">
        <v>20</v>
      </c>
      <c r="J48" s="41" t="s">
        <v>1263</v>
      </c>
    </row>
    <row r="49" spans="2:10" ht="109.2" x14ac:dyDescent="0.3">
      <c r="B49" s="41" t="s">
        <v>1255</v>
      </c>
      <c r="C49" s="17" t="s">
        <v>1404</v>
      </c>
      <c r="D49" s="17" t="s">
        <v>1257</v>
      </c>
      <c r="E49" s="17" t="s">
        <v>1405</v>
      </c>
      <c r="F49" s="41" t="s">
        <v>1406</v>
      </c>
      <c r="G49" s="41" t="s">
        <v>1266</v>
      </c>
      <c r="H49" s="41" t="s">
        <v>20</v>
      </c>
      <c r="I49" s="41" t="s">
        <v>20</v>
      </c>
      <c r="J49" s="41" t="s">
        <v>1263</v>
      </c>
    </row>
    <row r="50" spans="2:10" ht="140.4" x14ac:dyDescent="0.3">
      <c r="B50" s="41" t="s">
        <v>1255</v>
      </c>
      <c r="C50" s="17" t="s">
        <v>1404</v>
      </c>
      <c r="D50" s="17" t="s">
        <v>1257</v>
      </c>
      <c r="E50" s="17" t="s">
        <v>1407</v>
      </c>
      <c r="F50" s="41" t="s">
        <v>1408</v>
      </c>
      <c r="G50" s="41" t="s">
        <v>1266</v>
      </c>
      <c r="H50" s="41" t="s">
        <v>20</v>
      </c>
      <c r="I50" s="41" t="s">
        <v>20</v>
      </c>
      <c r="J50" s="41" t="s">
        <v>1263</v>
      </c>
    </row>
    <row r="51" spans="2:10" ht="62.4" x14ac:dyDescent="0.3">
      <c r="B51" s="41" t="s">
        <v>1255</v>
      </c>
      <c r="C51" s="17" t="s">
        <v>1404</v>
      </c>
      <c r="D51" s="17" t="s">
        <v>1257</v>
      </c>
      <c r="E51" s="17" t="s">
        <v>1409</v>
      </c>
      <c r="F51" s="41" t="s">
        <v>1410</v>
      </c>
      <c r="G51" s="41" t="s">
        <v>1266</v>
      </c>
      <c r="H51" s="41" t="s">
        <v>20</v>
      </c>
      <c r="I51" s="41" t="s">
        <v>20</v>
      </c>
      <c r="J51" s="41" t="s">
        <v>1263</v>
      </c>
    </row>
    <row r="52" spans="2:10" ht="46.8" x14ac:dyDescent="0.3">
      <c r="B52" s="41" t="s">
        <v>1255</v>
      </c>
      <c r="C52" s="17" t="s">
        <v>1404</v>
      </c>
      <c r="D52" s="17" t="s">
        <v>1257</v>
      </c>
      <c r="E52" s="17" t="s">
        <v>1411</v>
      </c>
      <c r="F52" s="41" t="s">
        <v>1412</v>
      </c>
      <c r="G52" s="41" t="s">
        <v>1280</v>
      </c>
      <c r="H52" s="41" t="s">
        <v>20</v>
      </c>
      <c r="I52" s="41" t="s">
        <v>20</v>
      </c>
      <c r="J52" s="41" t="s">
        <v>1263</v>
      </c>
    </row>
    <row r="53" spans="2:10" ht="93.6" x14ac:dyDescent="0.3">
      <c r="B53" s="41" t="s">
        <v>1255</v>
      </c>
      <c r="C53" s="17" t="s">
        <v>1404</v>
      </c>
      <c r="D53" s="17" t="s">
        <v>1257</v>
      </c>
      <c r="E53" s="17" t="s">
        <v>1413</v>
      </c>
      <c r="F53" s="41" t="s">
        <v>1414</v>
      </c>
      <c r="G53" s="41" t="s">
        <v>1266</v>
      </c>
      <c r="H53" s="41" t="s">
        <v>20</v>
      </c>
      <c r="I53" s="41" t="s">
        <v>20</v>
      </c>
      <c r="J53" s="41" t="s">
        <v>1263</v>
      </c>
    </row>
    <row r="54" spans="2:10" ht="109.2" x14ac:dyDescent="0.3">
      <c r="B54" s="41" t="s">
        <v>1255</v>
      </c>
      <c r="C54" s="17" t="s">
        <v>1415</v>
      </c>
      <c r="D54" s="17">
        <v>4126</v>
      </c>
      <c r="E54" s="17" t="s">
        <v>1416</v>
      </c>
      <c r="F54" s="41" t="s">
        <v>1417</v>
      </c>
      <c r="G54" s="41" t="s">
        <v>1280</v>
      </c>
      <c r="H54" s="41" t="s">
        <v>20</v>
      </c>
      <c r="I54" s="41" t="s">
        <v>20</v>
      </c>
      <c r="J54" s="41" t="s">
        <v>1263</v>
      </c>
    </row>
    <row r="55" spans="2:10" x14ac:dyDescent="0.3">
      <c r="B55" s="41" t="s">
        <v>1255</v>
      </c>
      <c r="J55" s="41"/>
    </row>
    <row r="56" spans="2:10" x14ac:dyDescent="0.3">
      <c r="B56" s="41" t="s">
        <v>1255</v>
      </c>
      <c r="J56" s="41"/>
    </row>
    <row r="57" spans="2:10" ht="124.8" x14ac:dyDescent="0.3">
      <c r="B57" s="41" t="s">
        <v>1255</v>
      </c>
      <c r="C57" s="41" t="s">
        <v>1418</v>
      </c>
      <c r="D57" s="41" t="s">
        <v>1419</v>
      </c>
      <c r="E57" s="41" t="s">
        <v>1420</v>
      </c>
      <c r="F57" s="50" t="s">
        <v>1421</v>
      </c>
      <c r="G57" s="50" t="s">
        <v>1422</v>
      </c>
      <c r="H57" s="50" t="s">
        <v>1423</v>
      </c>
      <c r="I57" s="50" t="s">
        <v>1424</v>
      </c>
      <c r="J57" s="50" t="s">
        <v>1425</v>
      </c>
    </row>
    <row r="58" spans="2:10" ht="78" x14ac:dyDescent="0.3">
      <c r="B58" s="41" t="s">
        <v>1255</v>
      </c>
      <c r="C58" s="41" t="s">
        <v>1418</v>
      </c>
      <c r="D58" s="41" t="s">
        <v>1419</v>
      </c>
      <c r="E58" s="41" t="s">
        <v>1426</v>
      </c>
      <c r="F58" s="41" t="s">
        <v>1427</v>
      </c>
      <c r="G58" s="50" t="s">
        <v>1428</v>
      </c>
      <c r="H58" s="41" t="s">
        <v>20</v>
      </c>
      <c r="I58" s="41" t="s">
        <v>20</v>
      </c>
      <c r="J58" s="41" t="s">
        <v>1429</v>
      </c>
    </row>
    <row r="59" spans="2:10" ht="62.4" x14ac:dyDescent="0.3">
      <c r="B59" s="41" t="s">
        <v>1255</v>
      </c>
      <c r="C59" s="41" t="s">
        <v>1418</v>
      </c>
      <c r="D59" s="41" t="s">
        <v>1419</v>
      </c>
      <c r="E59" s="50" t="s">
        <v>1430</v>
      </c>
      <c r="F59" s="41" t="s">
        <v>1431</v>
      </c>
      <c r="G59" s="41" t="s">
        <v>1432</v>
      </c>
      <c r="H59" s="41" t="s">
        <v>20</v>
      </c>
      <c r="I59" s="41" t="s">
        <v>20</v>
      </c>
      <c r="J59" s="41" t="s">
        <v>1433</v>
      </c>
    </row>
    <row r="60" spans="2:10" ht="62.4" x14ac:dyDescent="0.3">
      <c r="B60" s="41" t="s">
        <v>1255</v>
      </c>
      <c r="C60" s="41" t="s">
        <v>1418</v>
      </c>
      <c r="D60" s="17" t="s">
        <v>1434</v>
      </c>
      <c r="E60" s="41" t="s">
        <v>1435</v>
      </c>
      <c r="F60" s="41" t="s">
        <v>1436</v>
      </c>
      <c r="G60" s="41" t="s">
        <v>1437</v>
      </c>
      <c r="H60" s="41" t="s">
        <v>20</v>
      </c>
      <c r="I60" s="41" t="s">
        <v>20</v>
      </c>
      <c r="J60" s="41" t="s">
        <v>1438</v>
      </c>
    </row>
    <row r="61" spans="2:10" ht="62.4" x14ac:dyDescent="0.3">
      <c r="B61" s="41" t="s">
        <v>1255</v>
      </c>
      <c r="C61" s="41" t="s">
        <v>1418</v>
      </c>
      <c r="D61" s="17" t="s">
        <v>1439</v>
      </c>
      <c r="E61" s="42" t="s">
        <v>1440</v>
      </c>
      <c r="F61" s="41" t="s">
        <v>1441</v>
      </c>
      <c r="G61" s="41" t="s">
        <v>1437</v>
      </c>
      <c r="H61" s="41" t="s">
        <v>20</v>
      </c>
      <c r="I61" s="41" t="s">
        <v>20</v>
      </c>
      <c r="J61" s="41" t="s">
        <v>1438</v>
      </c>
    </row>
    <row r="62" spans="2:10" ht="109.2" x14ac:dyDescent="0.3">
      <c r="B62" s="41" t="s">
        <v>1442</v>
      </c>
      <c r="C62" s="41" t="s">
        <v>1418</v>
      </c>
      <c r="D62" s="17" t="s">
        <v>1443</v>
      </c>
      <c r="E62" s="45" t="s">
        <v>1444</v>
      </c>
      <c r="F62" s="50" t="s">
        <v>1445</v>
      </c>
      <c r="G62" s="41" t="s">
        <v>1446</v>
      </c>
      <c r="H62" s="41" t="s">
        <v>1447</v>
      </c>
      <c r="I62" s="41" t="s">
        <v>20</v>
      </c>
      <c r="J62" s="41" t="s">
        <v>1438</v>
      </c>
    </row>
    <row r="63" spans="2:10" ht="78" x14ac:dyDescent="0.3">
      <c r="B63" s="41" t="s">
        <v>1255</v>
      </c>
      <c r="C63" s="41" t="s">
        <v>1418</v>
      </c>
      <c r="D63" s="17" t="s">
        <v>1448</v>
      </c>
      <c r="E63" s="42" t="s">
        <v>1449</v>
      </c>
      <c r="F63" s="50" t="s">
        <v>1450</v>
      </c>
      <c r="G63" s="41" t="s">
        <v>1451</v>
      </c>
      <c r="H63" s="41" t="s">
        <v>1452</v>
      </c>
      <c r="I63" s="41" t="s">
        <v>20</v>
      </c>
      <c r="J63" s="41" t="s">
        <v>1429</v>
      </c>
    </row>
    <row r="64" spans="2:10" ht="62.4" x14ac:dyDescent="0.3">
      <c r="B64" s="41" t="s">
        <v>1255</v>
      </c>
      <c r="C64" s="41" t="s">
        <v>1418</v>
      </c>
      <c r="D64" s="17" t="s">
        <v>1453</v>
      </c>
      <c r="E64" s="42" t="s">
        <v>1454</v>
      </c>
      <c r="F64" s="41" t="s">
        <v>1455</v>
      </c>
      <c r="G64" s="41" t="s">
        <v>1451</v>
      </c>
      <c r="H64" s="41" t="s">
        <v>20</v>
      </c>
      <c r="I64" s="41" t="s">
        <v>20</v>
      </c>
      <c r="J64" s="41" t="s">
        <v>1429</v>
      </c>
    </row>
    <row r="65" spans="2:10" ht="64.2" x14ac:dyDescent="0.3">
      <c r="B65" s="41" t="s">
        <v>1442</v>
      </c>
      <c r="C65" s="41" t="s">
        <v>1418</v>
      </c>
      <c r="D65" s="17" t="s">
        <v>1456</v>
      </c>
      <c r="E65" s="41" t="s">
        <v>1457</v>
      </c>
      <c r="F65" s="51" t="s">
        <v>1458</v>
      </c>
      <c r="G65" s="41" t="s">
        <v>1451</v>
      </c>
      <c r="H65" s="41" t="s">
        <v>20</v>
      </c>
      <c r="I65" s="41" t="s">
        <v>20</v>
      </c>
      <c r="J65" s="41" t="s">
        <v>1429</v>
      </c>
    </row>
    <row r="66" spans="2:10" ht="62.4" x14ac:dyDescent="0.3">
      <c r="B66" s="41" t="s">
        <v>1255</v>
      </c>
      <c r="C66" s="41" t="s">
        <v>1418</v>
      </c>
      <c r="D66" s="17" t="s">
        <v>1456</v>
      </c>
      <c r="E66" s="42" t="s">
        <v>1459</v>
      </c>
      <c r="F66" s="41" t="s">
        <v>1460</v>
      </c>
      <c r="G66" s="41" t="s">
        <v>1451</v>
      </c>
      <c r="H66" s="41" t="s">
        <v>20</v>
      </c>
      <c r="I66" s="41" t="s">
        <v>20</v>
      </c>
      <c r="J66" s="41" t="s">
        <v>1429</v>
      </c>
    </row>
    <row r="67" spans="2:10" ht="78" x14ac:dyDescent="0.3">
      <c r="B67" s="41" t="s">
        <v>1255</v>
      </c>
      <c r="C67" s="41" t="s">
        <v>1418</v>
      </c>
      <c r="D67" s="17" t="s">
        <v>1456</v>
      </c>
      <c r="E67" s="52" t="s">
        <v>1461</v>
      </c>
      <c r="F67" s="50" t="s">
        <v>1462</v>
      </c>
      <c r="G67" s="41" t="s">
        <v>1451</v>
      </c>
      <c r="H67" s="41" t="s">
        <v>1463</v>
      </c>
      <c r="I67" s="41" t="s">
        <v>20</v>
      </c>
      <c r="J67" s="41" t="s">
        <v>1429</v>
      </c>
    </row>
    <row r="68" spans="2:10" ht="31.2" x14ac:dyDescent="0.3">
      <c r="B68" s="41" t="s">
        <v>1442</v>
      </c>
      <c r="C68" s="41" t="s">
        <v>1418</v>
      </c>
      <c r="D68" s="17" t="s">
        <v>1456</v>
      </c>
      <c r="E68" s="42" t="s">
        <v>1464</v>
      </c>
      <c r="F68" s="50" t="s">
        <v>1465</v>
      </c>
      <c r="G68" s="41" t="s">
        <v>1451</v>
      </c>
      <c r="H68" s="41" t="s">
        <v>20</v>
      </c>
      <c r="I68" s="41" t="s">
        <v>20</v>
      </c>
      <c r="J68" s="41" t="s">
        <v>1429</v>
      </c>
    </row>
    <row r="69" spans="2:10" ht="46.8" x14ac:dyDescent="0.3">
      <c r="B69" s="41" t="s">
        <v>1255</v>
      </c>
      <c r="C69" s="41" t="s">
        <v>1418</v>
      </c>
      <c r="D69" s="17" t="s">
        <v>1466</v>
      </c>
      <c r="E69" s="45" t="s">
        <v>1467</v>
      </c>
      <c r="F69" s="50" t="s">
        <v>1468</v>
      </c>
      <c r="G69" s="41" t="s">
        <v>1451</v>
      </c>
      <c r="H69" s="41" t="s">
        <v>20</v>
      </c>
      <c r="I69" s="41" t="s">
        <v>20</v>
      </c>
      <c r="J69" s="41" t="s">
        <v>1469</v>
      </c>
    </row>
    <row r="70" spans="2:10" ht="135.6" x14ac:dyDescent="0.3">
      <c r="B70" s="41" t="s">
        <v>1255</v>
      </c>
      <c r="C70" s="41" t="s">
        <v>1418</v>
      </c>
      <c r="D70" s="17" t="s">
        <v>1470</v>
      </c>
      <c r="E70" s="41" t="s">
        <v>1471</v>
      </c>
      <c r="F70" s="53" t="s">
        <v>1472</v>
      </c>
      <c r="G70" s="41" t="s">
        <v>1451</v>
      </c>
      <c r="H70" s="41" t="s">
        <v>1473</v>
      </c>
      <c r="I70" s="41" t="s">
        <v>20</v>
      </c>
      <c r="J70" s="41" t="s">
        <v>1429</v>
      </c>
    </row>
    <row r="71" spans="2:10" ht="140.4" x14ac:dyDescent="0.3">
      <c r="B71" s="41" t="s">
        <v>1442</v>
      </c>
      <c r="C71" s="41" t="s">
        <v>1418</v>
      </c>
      <c r="D71" s="17" t="s">
        <v>1474</v>
      </c>
      <c r="E71" s="42" t="s">
        <v>1475</v>
      </c>
      <c r="F71" s="50" t="s">
        <v>1476</v>
      </c>
      <c r="G71" s="41" t="s">
        <v>1451</v>
      </c>
      <c r="H71" s="41" t="s">
        <v>1477</v>
      </c>
      <c r="I71" s="41" t="s">
        <v>20</v>
      </c>
      <c r="J71" s="41" t="s">
        <v>1429</v>
      </c>
    </row>
  </sheetData>
  <dataValidations count="2">
    <dataValidation type="list" allowBlank="1" showInputMessage="1" showErrorMessage="1" sqref="A2:A750" xr:uid="{FBEF3AF9-B37B-41C4-80FF-0F15F274E8CB}">
      <formula1>"AI Harware, Commercial Leap Ahead, Secure Edge, Quantum, "</formula1>
    </dataValidation>
    <dataValidation type="list" allowBlank="1" showInputMessage="1" showErrorMessage="1" sqref="B71:B750 B68 B62 B65" xr:uid="{5D8E42D6-0125-4C8D-8C80-E2B69D158624}">
      <formula1>"Brookhaven National Lab, Cornell, Griffis, IBM, NY Creates, NYU, Other, RPI, SUNY RF, University at Albany, "</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26A7E-42CA-4C04-88C7-16EC1093D489}">
  <dimension ref="A1:L71"/>
  <sheetViews>
    <sheetView topLeftCell="E1" workbookViewId="0">
      <selection activeCell="J22" sqref="J22"/>
    </sheetView>
  </sheetViews>
  <sheetFormatPr defaultColWidth="8.88671875" defaultRowHeight="15.6" x14ac:dyDescent="0.3"/>
  <cols>
    <col min="1" max="1" width="23.6640625" style="11" bestFit="1" customWidth="1"/>
    <col min="2" max="2" width="13.109375" style="11" bestFit="1" customWidth="1"/>
    <col min="3" max="3" width="43.33203125" style="17" bestFit="1" customWidth="1"/>
    <col min="4" max="4" width="20.6640625" style="17" customWidth="1"/>
    <col min="5" max="5" width="28.44140625" style="17" bestFit="1" customWidth="1"/>
    <col min="6" max="6" width="49.6640625" style="41" bestFit="1" customWidth="1"/>
    <col min="7" max="7" width="29.33203125" style="41" customWidth="1"/>
    <col min="8" max="8" width="26.33203125" style="41" customWidth="1"/>
    <col min="9" max="9" width="22" style="41" customWidth="1"/>
    <col min="10" max="10" width="34.33203125" style="11" customWidth="1"/>
    <col min="11" max="16384" width="8.88671875" style="11"/>
  </cols>
  <sheetData>
    <row r="1" spans="1:12" s="6" customFormat="1" x14ac:dyDescent="0.3">
      <c r="A1" s="40" t="s">
        <v>1247</v>
      </c>
      <c r="B1" s="40" t="s">
        <v>1248</v>
      </c>
      <c r="C1" s="40" t="s">
        <v>1249</v>
      </c>
      <c r="D1" s="40" t="s">
        <v>1250</v>
      </c>
      <c r="E1" s="40" t="s">
        <v>3</v>
      </c>
      <c r="F1" s="40" t="s">
        <v>5</v>
      </c>
      <c r="G1" s="40" t="s">
        <v>1251</v>
      </c>
      <c r="H1" s="40" t="s">
        <v>1252</v>
      </c>
      <c r="I1" s="40" t="s">
        <v>1253</v>
      </c>
      <c r="J1" s="40"/>
    </row>
    <row r="2" spans="1:12" ht="62.4" x14ac:dyDescent="0.3">
      <c r="A2" s="10" t="s">
        <v>1478</v>
      </c>
      <c r="B2" s="41" t="s">
        <v>1479</v>
      </c>
      <c r="C2" s="17" t="s">
        <v>1480</v>
      </c>
      <c r="D2" s="17" t="s">
        <v>1481</v>
      </c>
      <c r="E2" s="17" t="s">
        <v>1482</v>
      </c>
      <c r="F2" s="41" t="s">
        <v>1483</v>
      </c>
      <c r="G2" s="41" t="s">
        <v>1270</v>
      </c>
      <c r="H2" s="41" t="s">
        <v>20</v>
      </c>
      <c r="I2" s="41" t="s">
        <v>20</v>
      </c>
    </row>
    <row r="3" spans="1:12" ht="62.4" x14ac:dyDescent="0.3">
      <c r="A3" s="10" t="s">
        <v>1478</v>
      </c>
      <c r="B3" s="41" t="s">
        <v>1479</v>
      </c>
      <c r="C3" s="17" t="s">
        <v>1480</v>
      </c>
      <c r="D3" s="17" t="s">
        <v>1481</v>
      </c>
      <c r="E3" s="17" t="s">
        <v>1484</v>
      </c>
      <c r="F3" s="41" t="s">
        <v>1485</v>
      </c>
      <c r="G3" s="41" t="s">
        <v>1266</v>
      </c>
      <c r="H3" s="41" t="s">
        <v>20</v>
      </c>
      <c r="I3" s="41" t="s">
        <v>20</v>
      </c>
      <c r="J3" s="41"/>
      <c r="L3" s="41"/>
    </row>
    <row r="4" spans="1:12" ht="62.4" x14ac:dyDescent="0.3">
      <c r="A4" s="10" t="s">
        <v>1478</v>
      </c>
      <c r="B4" s="41" t="s">
        <v>1479</v>
      </c>
      <c r="C4" s="17" t="s">
        <v>1486</v>
      </c>
      <c r="D4" s="17" t="s">
        <v>1481</v>
      </c>
      <c r="E4" s="42" t="s">
        <v>1487</v>
      </c>
      <c r="F4" s="41" t="s">
        <v>1488</v>
      </c>
      <c r="G4" s="41" t="s">
        <v>1280</v>
      </c>
      <c r="H4" s="41" t="s">
        <v>20</v>
      </c>
      <c r="I4" s="41" t="s">
        <v>20</v>
      </c>
      <c r="J4" s="47"/>
    </row>
    <row r="5" spans="1:12" ht="78" x14ac:dyDescent="0.3">
      <c r="A5" s="10" t="s">
        <v>11</v>
      </c>
      <c r="B5" s="41" t="s">
        <v>1479</v>
      </c>
      <c r="C5" s="17" t="s">
        <v>1489</v>
      </c>
      <c r="D5" s="17" t="s">
        <v>1481</v>
      </c>
      <c r="E5" s="42" t="s">
        <v>1490</v>
      </c>
      <c r="F5" s="41" t="s">
        <v>1491</v>
      </c>
      <c r="G5" s="41" t="s">
        <v>1280</v>
      </c>
      <c r="H5" s="41" t="s">
        <v>20</v>
      </c>
      <c r="I5" s="41" t="s">
        <v>20</v>
      </c>
      <c r="J5" s="47"/>
    </row>
    <row r="6" spans="1:12" ht="78" x14ac:dyDescent="0.3">
      <c r="A6" s="10" t="s">
        <v>11</v>
      </c>
      <c r="B6" s="41" t="s">
        <v>1479</v>
      </c>
      <c r="C6" s="17" t="s">
        <v>1492</v>
      </c>
      <c r="D6" s="17" t="s">
        <v>1481</v>
      </c>
      <c r="E6" s="42" t="s">
        <v>1493</v>
      </c>
      <c r="F6" s="41" t="s">
        <v>1494</v>
      </c>
      <c r="G6" s="41" t="s">
        <v>1266</v>
      </c>
      <c r="H6" s="41" t="s">
        <v>20</v>
      </c>
      <c r="I6" s="41" t="s">
        <v>1495</v>
      </c>
      <c r="J6" s="47"/>
    </row>
    <row r="7" spans="1:12" ht="78" x14ac:dyDescent="0.3">
      <c r="A7" s="10" t="s">
        <v>11</v>
      </c>
      <c r="B7" s="41" t="s">
        <v>1479</v>
      </c>
      <c r="C7" s="17" t="s">
        <v>1496</v>
      </c>
      <c r="D7" s="17" t="s">
        <v>1481</v>
      </c>
      <c r="E7" s="42" t="s">
        <v>1497</v>
      </c>
      <c r="F7" s="41" t="s">
        <v>1498</v>
      </c>
      <c r="G7" s="41" t="s">
        <v>1266</v>
      </c>
      <c r="H7" s="41" t="s">
        <v>1499</v>
      </c>
      <c r="I7" s="41" t="s">
        <v>1500</v>
      </c>
      <c r="J7" s="47"/>
    </row>
    <row r="8" spans="1:12" ht="62.4" x14ac:dyDescent="0.3">
      <c r="A8" s="43" t="s">
        <v>1478</v>
      </c>
      <c r="B8" s="41" t="s">
        <v>1479</v>
      </c>
      <c r="C8" s="17" t="s">
        <v>1501</v>
      </c>
      <c r="D8" s="17" t="s">
        <v>1481</v>
      </c>
      <c r="E8" s="42" t="s">
        <v>1502</v>
      </c>
      <c r="F8" s="41" t="s">
        <v>1503</v>
      </c>
      <c r="G8" s="41" t="s">
        <v>1266</v>
      </c>
      <c r="H8" s="41" t="s">
        <v>1504</v>
      </c>
      <c r="I8" s="41" t="s">
        <v>1505</v>
      </c>
      <c r="J8" s="47"/>
    </row>
    <row r="9" spans="1:12" ht="62.4" x14ac:dyDescent="0.3">
      <c r="A9" s="43" t="s">
        <v>1478</v>
      </c>
      <c r="B9" s="41" t="s">
        <v>1479</v>
      </c>
      <c r="C9" s="17" t="s">
        <v>1506</v>
      </c>
      <c r="D9" s="17" t="s">
        <v>1481</v>
      </c>
      <c r="E9" s="42" t="s">
        <v>1507</v>
      </c>
      <c r="F9" s="41" t="s">
        <v>1508</v>
      </c>
      <c r="G9" s="41" t="s">
        <v>1266</v>
      </c>
      <c r="H9" s="41" t="s">
        <v>20</v>
      </c>
      <c r="I9" s="41" t="s">
        <v>20</v>
      </c>
      <c r="J9" s="47"/>
    </row>
    <row r="10" spans="1:12" ht="46.8" x14ac:dyDescent="0.3">
      <c r="A10" s="10" t="s">
        <v>1129</v>
      </c>
      <c r="B10" s="41" t="s">
        <v>1479</v>
      </c>
      <c r="C10" s="17" t="s">
        <v>1509</v>
      </c>
      <c r="D10" s="17" t="s">
        <v>1481</v>
      </c>
      <c r="E10" s="42" t="s">
        <v>1510</v>
      </c>
      <c r="F10" s="41" t="s">
        <v>1511</v>
      </c>
      <c r="G10" s="41" t="s">
        <v>1280</v>
      </c>
      <c r="H10" s="41" t="s">
        <v>1378</v>
      </c>
      <c r="I10" s="41" t="s">
        <v>1512</v>
      </c>
      <c r="J10" s="47"/>
    </row>
    <row r="11" spans="1:12" ht="46.8" x14ac:dyDescent="0.3">
      <c r="A11" s="43" t="s">
        <v>1513</v>
      </c>
      <c r="B11" s="41" t="s">
        <v>1479</v>
      </c>
      <c r="C11" s="17" t="s">
        <v>1514</v>
      </c>
      <c r="D11" s="17" t="s">
        <v>1481</v>
      </c>
      <c r="E11" s="44" t="s">
        <v>1515</v>
      </c>
      <c r="F11" s="44" t="s">
        <v>1516</v>
      </c>
      <c r="G11" s="41" t="s">
        <v>1280</v>
      </c>
      <c r="H11" s="44" t="s">
        <v>1328</v>
      </c>
      <c r="I11" s="44" t="s">
        <v>1517</v>
      </c>
      <c r="J11" s="47"/>
    </row>
    <row r="12" spans="1:12" ht="78" x14ac:dyDescent="0.3">
      <c r="A12" s="43" t="s">
        <v>11</v>
      </c>
      <c r="B12" s="41" t="s">
        <v>1479</v>
      </c>
      <c r="C12" s="17" t="s">
        <v>1518</v>
      </c>
      <c r="D12" s="17" t="s">
        <v>1481</v>
      </c>
      <c r="E12" s="44" t="s">
        <v>1519</v>
      </c>
      <c r="F12" s="44" t="s">
        <v>1520</v>
      </c>
      <c r="G12" s="44" t="s">
        <v>1270</v>
      </c>
      <c r="H12" s="44" t="s">
        <v>20</v>
      </c>
      <c r="I12" s="44" t="s">
        <v>64</v>
      </c>
      <c r="J12" s="47"/>
    </row>
    <row r="13" spans="1:12" ht="62.4" x14ac:dyDescent="0.3">
      <c r="A13" s="43" t="s">
        <v>1478</v>
      </c>
      <c r="B13" s="41" t="s">
        <v>1479</v>
      </c>
      <c r="C13" s="17" t="s">
        <v>1521</v>
      </c>
      <c r="D13" s="17" t="s">
        <v>1481</v>
      </c>
      <c r="E13" s="45" t="s">
        <v>1522</v>
      </c>
      <c r="F13" s="41" t="s">
        <v>1521</v>
      </c>
      <c r="G13" s="41" t="s">
        <v>1266</v>
      </c>
      <c r="H13" s="44" t="s">
        <v>20</v>
      </c>
      <c r="I13" s="44" t="s">
        <v>625</v>
      </c>
    </row>
    <row r="14" spans="1:12" ht="62.4" x14ac:dyDescent="0.3">
      <c r="A14" s="43" t="s">
        <v>1478</v>
      </c>
      <c r="B14" s="41" t="s">
        <v>1479</v>
      </c>
      <c r="C14" s="17" t="s">
        <v>1523</v>
      </c>
      <c r="D14" s="17" t="s">
        <v>1481</v>
      </c>
      <c r="E14" s="45" t="s">
        <v>1524</v>
      </c>
      <c r="F14" s="45" t="s">
        <v>1525</v>
      </c>
      <c r="G14" s="41" t="s">
        <v>1266</v>
      </c>
      <c r="H14" s="41" t="s">
        <v>20</v>
      </c>
      <c r="I14" s="41" t="s">
        <v>625</v>
      </c>
    </row>
    <row r="15" spans="1:12" ht="62.4" x14ac:dyDescent="0.3">
      <c r="A15" s="43" t="s">
        <v>1478</v>
      </c>
      <c r="B15" s="41" t="s">
        <v>1479</v>
      </c>
      <c r="C15" s="17" t="s">
        <v>1526</v>
      </c>
      <c r="D15" s="17" t="s">
        <v>1481</v>
      </c>
      <c r="E15" s="41" t="s">
        <v>1527</v>
      </c>
      <c r="F15" s="41" t="s">
        <v>1528</v>
      </c>
      <c r="G15" s="41" t="s">
        <v>1529</v>
      </c>
      <c r="H15" s="41" t="s">
        <v>20</v>
      </c>
      <c r="I15" s="41" t="s">
        <v>20</v>
      </c>
    </row>
    <row r="16" spans="1:12" ht="78" x14ac:dyDescent="0.3">
      <c r="A16" s="43" t="s">
        <v>11</v>
      </c>
      <c r="B16" s="41" t="s">
        <v>1479</v>
      </c>
      <c r="C16" s="17" t="s">
        <v>1530</v>
      </c>
      <c r="D16" s="17" t="s">
        <v>1481</v>
      </c>
      <c r="E16" s="42" t="s">
        <v>1531</v>
      </c>
      <c r="F16" s="46" t="s">
        <v>1532</v>
      </c>
      <c r="G16" s="42" t="s">
        <v>1280</v>
      </c>
      <c r="H16" s="42" t="s">
        <v>20</v>
      </c>
      <c r="I16" s="42" t="s">
        <v>20</v>
      </c>
      <c r="J16" s="47"/>
    </row>
    <row r="17" spans="1:10" ht="62.4" x14ac:dyDescent="0.3">
      <c r="A17" s="43" t="s">
        <v>1478</v>
      </c>
      <c r="B17" s="41" t="s">
        <v>1479</v>
      </c>
      <c r="C17" s="17" t="s">
        <v>1533</v>
      </c>
      <c r="D17" s="17" t="s">
        <v>1481</v>
      </c>
      <c r="E17" s="42" t="s">
        <v>1534</v>
      </c>
      <c r="F17" s="41" t="s">
        <v>1535</v>
      </c>
      <c r="G17" s="41" t="s">
        <v>1266</v>
      </c>
      <c r="H17" s="41" t="s">
        <v>20</v>
      </c>
      <c r="I17" s="41" t="s">
        <v>20</v>
      </c>
      <c r="J17" s="47"/>
    </row>
    <row r="18" spans="1:10" ht="78" x14ac:dyDescent="0.3">
      <c r="A18" s="10" t="s">
        <v>11</v>
      </c>
      <c r="B18" s="41" t="s">
        <v>1479</v>
      </c>
      <c r="C18" s="17" t="s">
        <v>1536</v>
      </c>
      <c r="D18" s="17" t="s">
        <v>1481</v>
      </c>
      <c r="E18" s="42" t="s">
        <v>1537</v>
      </c>
      <c r="F18" s="41" t="s">
        <v>1538</v>
      </c>
      <c r="G18" s="41" t="s">
        <v>1266</v>
      </c>
      <c r="H18" s="41" t="s">
        <v>20</v>
      </c>
      <c r="I18" s="41" t="s">
        <v>20</v>
      </c>
      <c r="J18" s="47"/>
    </row>
    <row r="19" spans="1:10" x14ac:dyDescent="0.3">
      <c r="B19" s="41"/>
      <c r="E19" s="44"/>
      <c r="J19" s="47"/>
    </row>
    <row r="20" spans="1:10" x14ac:dyDescent="0.3">
      <c r="B20" s="41"/>
      <c r="E20" s="44"/>
    </row>
    <row r="21" spans="1:10" x14ac:dyDescent="0.3">
      <c r="B21" s="41"/>
      <c r="E21" s="42"/>
      <c r="J21" s="47"/>
    </row>
    <row r="22" spans="1:10" x14ac:dyDescent="0.3">
      <c r="B22" s="41"/>
      <c r="E22" s="41"/>
    </row>
    <row r="23" spans="1:10" x14ac:dyDescent="0.3">
      <c r="B23" s="41"/>
      <c r="E23" s="42"/>
      <c r="J23" s="47"/>
    </row>
    <row r="24" spans="1:10" x14ac:dyDescent="0.3">
      <c r="B24" s="41"/>
      <c r="E24" s="42"/>
      <c r="J24" s="47"/>
    </row>
    <row r="25" spans="1:10" x14ac:dyDescent="0.3">
      <c r="B25" s="41"/>
      <c r="E25" s="45"/>
    </row>
    <row r="26" spans="1:10" x14ac:dyDescent="0.3">
      <c r="B26" s="41"/>
      <c r="C26" s="48"/>
      <c r="D26" s="48"/>
      <c r="E26" s="48"/>
      <c r="F26" s="49"/>
      <c r="G26" s="49"/>
      <c r="H26" s="49"/>
      <c r="I26" s="49"/>
    </row>
    <row r="27" spans="1:10" x14ac:dyDescent="0.3">
      <c r="B27" s="41"/>
    </row>
    <row r="28" spans="1:10" x14ac:dyDescent="0.3">
      <c r="B28" s="41"/>
    </row>
    <row r="29" spans="1:10" x14ac:dyDescent="0.3">
      <c r="B29" s="41"/>
    </row>
    <row r="30" spans="1:10" x14ac:dyDescent="0.3">
      <c r="B30" s="41"/>
    </row>
    <row r="31" spans="1:10" x14ac:dyDescent="0.3">
      <c r="B31" s="41"/>
    </row>
    <row r="32" spans="1:10" x14ac:dyDescent="0.3">
      <c r="B32" s="41"/>
    </row>
    <row r="33" spans="2:2" x14ac:dyDescent="0.3">
      <c r="B33" s="41"/>
    </row>
    <row r="34" spans="2:2" x14ac:dyDescent="0.3">
      <c r="B34" s="41"/>
    </row>
    <row r="35" spans="2:2" x14ac:dyDescent="0.3">
      <c r="B35" s="41"/>
    </row>
    <row r="36" spans="2:2" x14ac:dyDescent="0.3">
      <c r="B36" s="41"/>
    </row>
    <row r="37" spans="2:2" x14ac:dyDescent="0.3">
      <c r="B37" s="41"/>
    </row>
    <row r="38" spans="2:2" x14ac:dyDescent="0.3">
      <c r="B38" s="41"/>
    </row>
    <row r="39" spans="2:2" x14ac:dyDescent="0.3">
      <c r="B39" s="41"/>
    </row>
    <row r="40" spans="2:2" x14ac:dyDescent="0.3">
      <c r="B40" s="41"/>
    </row>
    <row r="41" spans="2:2" x14ac:dyDescent="0.3">
      <c r="B41" s="41"/>
    </row>
    <row r="42" spans="2:2" x14ac:dyDescent="0.3">
      <c r="B42" s="41"/>
    </row>
    <row r="43" spans="2:2" x14ac:dyDescent="0.3">
      <c r="B43" s="41"/>
    </row>
    <row r="44" spans="2:2" x14ac:dyDescent="0.3">
      <c r="B44" s="41"/>
    </row>
    <row r="45" spans="2:2" x14ac:dyDescent="0.3">
      <c r="B45" s="41"/>
    </row>
    <row r="46" spans="2:2" x14ac:dyDescent="0.3">
      <c r="B46" s="41"/>
    </row>
    <row r="47" spans="2:2" x14ac:dyDescent="0.3">
      <c r="B47" s="41"/>
    </row>
    <row r="48" spans="2:2" x14ac:dyDescent="0.3">
      <c r="B48" s="41"/>
    </row>
    <row r="49" spans="2:9" x14ac:dyDescent="0.3">
      <c r="B49" s="41"/>
    </row>
    <row r="50" spans="2:9" x14ac:dyDescent="0.3">
      <c r="B50" s="41"/>
    </row>
    <row r="51" spans="2:9" x14ac:dyDescent="0.3">
      <c r="B51" s="41"/>
    </row>
    <row r="52" spans="2:9" x14ac:dyDescent="0.3">
      <c r="B52" s="41"/>
    </row>
    <row r="53" spans="2:9" x14ac:dyDescent="0.3">
      <c r="B53" s="41"/>
    </row>
    <row r="54" spans="2:9" x14ac:dyDescent="0.3">
      <c r="B54" s="41"/>
    </row>
    <row r="55" spans="2:9" x14ac:dyDescent="0.3">
      <c r="B55" s="41"/>
    </row>
    <row r="56" spans="2:9" x14ac:dyDescent="0.3">
      <c r="B56" s="41"/>
    </row>
    <row r="57" spans="2:9" x14ac:dyDescent="0.3">
      <c r="B57" s="41"/>
      <c r="C57" s="41"/>
      <c r="D57" s="41"/>
      <c r="E57" s="41"/>
      <c r="F57" s="50"/>
      <c r="G57" s="50"/>
      <c r="H57" s="50"/>
      <c r="I57" s="50"/>
    </row>
    <row r="58" spans="2:9" x14ac:dyDescent="0.3">
      <c r="B58" s="41"/>
      <c r="C58" s="41"/>
      <c r="D58" s="41"/>
      <c r="E58" s="41"/>
      <c r="G58" s="50"/>
    </row>
    <row r="59" spans="2:9" x14ac:dyDescent="0.3">
      <c r="B59" s="41"/>
      <c r="C59" s="41"/>
      <c r="D59" s="41"/>
      <c r="E59" s="50"/>
    </row>
    <row r="60" spans="2:9" x14ac:dyDescent="0.3">
      <c r="B60" s="41"/>
      <c r="C60" s="41"/>
      <c r="E60" s="41"/>
    </row>
    <row r="61" spans="2:9" x14ac:dyDescent="0.3">
      <c r="B61" s="41"/>
      <c r="C61" s="41"/>
      <c r="E61" s="42"/>
    </row>
    <row r="62" spans="2:9" x14ac:dyDescent="0.3">
      <c r="B62" s="41"/>
      <c r="C62" s="41"/>
      <c r="E62" s="45"/>
      <c r="F62" s="50"/>
    </row>
    <row r="63" spans="2:9" x14ac:dyDescent="0.3">
      <c r="B63" s="41"/>
      <c r="C63" s="41"/>
      <c r="E63" s="42"/>
      <c r="F63" s="50"/>
    </row>
    <row r="64" spans="2:9" x14ac:dyDescent="0.3">
      <c r="B64" s="41"/>
      <c r="C64" s="41"/>
      <c r="E64" s="42"/>
    </row>
    <row r="65" spans="2:6" x14ac:dyDescent="0.3">
      <c r="B65" s="41"/>
      <c r="C65" s="41"/>
      <c r="E65" s="41"/>
      <c r="F65" s="51"/>
    </row>
    <row r="66" spans="2:6" x14ac:dyDescent="0.3">
      <c r="B66" s="41"/>
      <c r="C66" s="41"/>
      <c r="E66" s="42"/>
    </row>
    <row r="67" spans="2:6" x14ac:dyDescent="0.3">
      <c r="B67" s="41"/>
      <c r="C67" s="41"/>
      <c r="E67" s="52"/>
      <c r="F67" s="50"/>
    </row>
    <row r="68" spans="2:6" x14ac:dyDescent="0.3">
      <c r="B68" s="41"/>
      <c r="C68" s="41"/>
      <c r="E68" s="42"/>
      <c r="F68" s="50"/>
    </row>
    <row r="69" spans="2:6" x14ac:dyDescent="0.3">
      <c r="B69" s="41"/>
      <c r="C69" s="41"/>
      <c r="E69" s="45"/>
      <c r="F69" s="50"/>
    </row>
    <row r="70" spans="2:6" x14ac:dyDescent="0.3">
      <c r="B70" s="41"/>
      <c r="C70" s="41"/>
      <c r="E70" s="41"/>
      <c r="F70" s="53"/>
    </row>
    <row r="71" spans="2:6" x14ac:dyDescent="0.3">
      <c r="B71" s="41"/>
      <c r="C71" s="41"/>
      <c r="E71" s="42"/>
      <c r="F71" s="50"/>
    </row>
  </sheetData>
  <dataValidations count="2">
    <dataValidation type="list" allowBlank="1" showInputMessage="1" showErrorMessage="1" sqref="B68 B62 B71:B750 B65" xr:uid="{899DCD25-933E-4B92-87BF-5F9D6682C0D0}">
      <formula1>"Brookhaven National Lab, Cornell, Griffis, IBM, NY Creates, NYU, Other, RPI, SUNY RF, University at Albany, "</formula1>
    </dataValidation>
    <dataValidation type="list" allowBlank="1" showInputMessage="1" showErrorMessage="1" sqref="A19:A750 A10" xr:uid="{20E4268C-35C8-4E1A-B599-21C047BDB6D7}">
      <formula1>"AI Harware, Commercial Leap Ahead, Secure Edge, Quantum, "</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21CAA-A04B-44F8-BFC5-40DDF556C848}">
  <dimension ref="A1:O34"/>
  <sheetViews>
    <sheetView topLeftCell="E23" workbookViewId="0">
      <selection activeCell="K26" sqref="K26"/>
    </sheetView>
  </sheetViews>
  <sheetFormatPr defaultColWidth="8.88671875" defaultRowHeight="15.6" x14ac:dyDescent="0.3"/>
  <cols>
    <col min="1" max="1" width="40.88671875" style="11" customWidth="1"/>
    <col min="2" max="2" width="20" style="11" bestFit="1" customWidth="1"/>
    <col min="3" max="3" width="20.88671875" style="17" customWidth="1"/>
    <col min="4" max="4" width="41.33203125" style="17" customWidth="1"/>
    <col min="5" max="5" width="49.88671875" style="41" customWidth="1"/>
    <col min="6" max="6" width="29.33203125" style="41" customWidth="1"/>
    <col min="7" max="7" width="26.33203125" style="41" customWidth="1"/>
    <col min="8" max="8" width="22.109375" style="41" customWidth="1"/>
    <col min="9" max="9" width="26.109375" style="41" customWidth="1"/>
    <col min="10" max="16384" width="8.88671875" style="11"/>
  </cols>
  <sheetData>
    <row r="1" spans="1:11" s="6" customFormat="1" x14ac:dyDescent="0.3">
      <c r="A1" s="40" t="s">
        <v>1247</v>
      </c>
      <c r="B1" s="40" t="s">
        <v>1248</v>
      </c>
      <c r="C1" s="40" t="s">
        <v>1250</v>
      </c>
      <c r="D1" s="40" t="s">
        <v>3</v>
      </c>
      <c r="E1" s="40" t="s">
        <v>5</v>
      </c>
      <c r="F1" s="40" t="s">
        <v>1251</v>
      </c>
      <c r="G1" s="40" t="s">
        <v>1252</v>
      </c>
      <c r="H1" s="40" t="s">
        <v>1253</v>
      </c>
      <c r="I1" s="40" t="s">
        <v>1254</v>
      </c>
    </row>
    <row r="2" spans="1:11" ht="78" x14ac:dyDescent="0.3">
      <c r="B2" s="11" t="s">
        <v>1539</v>
      </c>
      <c r="C2" s="17" t="s">
        <v>1540</v>
      </c>
      <c r="D2" s="17" t="s">
        <v>1541</v>
      </c>
      <c r="E2" s="41" t="s">
        <v>1542</v>
      </c>
      <c r="F2" s="41" t="s">
        <v>1266</v>
      </c>
      <c r="G2" s="41" t="s">
        <v>1543</v>
      </c>
      <c r="H2" s="41" t="s">
        <v>1544</v>
      </c>
      <c r="I2" s="41" t="s">
        <v>1073</v>
      </c>
    </row>
    <row r="3" spans="1:11" ht="31.2" x14ac:dyDescent="0.3">
      <c r="B3" s="11" t="s">
        <v>1539</v>
      </c>
      <c r="C3" s="17" t="s">
        <v>1540</v>
      </c>
      <c r="D3" s="17" t="s">
        <v>1545</v>
      </c>
      <c r="E3" s="41" t="s">
        <v>1546</v>
      </c>
      <c r="F3" s="41" t="s">
        <v>1266</v>
      </c>
      <c r="G3" s="41" t="s">
        <v>20</v>
      </c>
      <c r="H3" s="41" t="s">
        <v>20</v>
      </c>
      <c r="I3" s="41" t="s">
        <v>1073</v>
      </c>
      <c r="K3" s="41"/>
    </row>
    <row r="4" spans="1:11" ht="93.6" x14ac:dyDescent="0.3">
      <c r="B4" s="11" t="s">
        <v>1539</v>
      </c>
      <c r="C4" s="17" t="s">
        <v>1540</v>
      </c>
      <c r="D4" s="42" t="s">
        <v>1547</v>
      </c>
      <c r="E4" s="41" t="s">
        <v>1548</v>
      </c>
      <c r="F4" s="41" t="s">
        <v>1280</v>
      </c>
      <c r="G4" s="41" t="s">
        <v>20</v>
      </c>
      <c r="H4" s="41" t="s">
        <v>20</v>
      </c>
      <c r="I4" s="41" t="s">
        <v>1073</v>
      </c>
    </row>
    <row r="5" spans="1:11" ht="78" x14ac:dyDescent="0.3">
      <c r="B5" s="11" t="s">
        <v>1539</v>
      </c>
      <c r="C5" s="17" t="s">
        <v>1540</v>
      </c>
      <c r="D5" s="42" t="s">
        <v>1549</v>
      </c>
      <c r="E5" s="41" t="s">
        <v>1550</v>
      </c>
      <c r="F5" s="41" t="s">
        <v>1266</v>
      </c>
      <c r="G5" s="41" t="s">
        <v>20</v>
      </c>
      <c r="H5" s="41" t="s">
        <v>20</v>
      </c>
      <c r="I5" s="41" t="s">
        <v>1073</v>
      </c>
    </row>
    <row r="6" spans="1:11" ht="109.2" x14ac:dyDescent="0.3">
      <c r="B6" s="11" t="s">
        <v>1539</v>
      </c>
      <c r="C6" s="17" t="s">
        <v>1540</v>
      </c>
      <c r="D6" s="42" t="s">
        <v>1551</v>
      </c>
      <c r="E6" s="41" t="s">
        <v>1552</v>
      </c>
      <c r="F6" s="41" t="s">
        <v>1266</v>
      </c>
      <c r="G6" s="41" t="s">
        <v>20</v>
      </c>
      <c r="H6" s="41" t="s">
        <v>20</v>
      </c>
      <c r="I6" s="41" t="s">
        <v>1073</v>
      </c>
    </row>
    <row r="7" spans="1:11" ht="93.6" x14ac:dyDescent="0.3">
      <c r="B7" s="11" t="s">
        <v>1539</v>
      </c>
      <c r="C7" s="17" t="s">
        <v>1540</v>
      </c>
      <c r="D7" s="42" t="s">
        <v>1553</v>
      </c>
      <c r="E7" s="41" t="s">
        <v>1554</v>
      </c>
      <c r="F7" s="41" t="s">
        <v>1266</v>
      </c>
      <c r="G7" s="41" t="s">
        <v>1555</v>
      </c>
      <c r="H7" s="41" t="s">
        <v>1556</v>
      </c>
      <c r="I7" s="41" t="s">
        <v>1557</v>
      </c>
    </row>
    <row r="8" spans="1:11" ht="62.4" x14ac:dyDescent="0.3">
      <c r="B8" s="11" t="s">
        <v>1539</v>
      </c>
      <c r="C8" s="17" t="s">
        <v>1540</v>
      </c>
      <c r="D8" s="42" t="s">
        <v>1558</v>
      </c>
      <c r="E8" s="41" t="s">
        <v>1559</v>
      </c>
      <c r="F8" s="41" t="s">
        <v>1560</v>
      </c>
      <c r="G8" s="41" t="s">
        <v>20</v>
      </c>
      <c r="H8" s="41" t="s">
        <v>1544</v>
      </c>
      <c r="I8" s="41" t="s">
        <v>1290</v>
      </c>
    </row>
    <row r="9" spans="1:11" ht="31.2" x14ac:dyDescent="0.3">
      <c r="B9" s="11" t="s">
        <v>1539</v>
      </c>
      <c r="C9" s="17" t="s">
        <v>1540</v>
      </c>
      <c r="D9" s="42" t="s">
        <v>1561</v>
      </c>
      <c r="E9" s="41" t="s">
        <v>1562</v>
      </c>
      <c r="F9" s="41" t="s">
        <v>1266</v>
      </c>
      <c r="G9" s="41" t="s">
        <v>20</v>
      </c>
      <c r="H9" s="41" t="s">
        <v>1563</v>
      </c>
      <c r="I9" s="41" t="s">
        <v>1073</v>
      </c>
    </row>
    <row r="10" spans="1:11" ht="31.2" x14ac:dyDescent="0.3">
      <c r="B10" s="11" t="s">
        <v>1539</v>
      </c>
      <c r="C10" s="17" t="s">
        <v>1540</v>
      </c>
      <c r="D10" s="42" t="s">
        <v>1293</v>
      </c>
      <c r="E10" s="41" t="s">
        <v>1564</v>
      </c>
      <c r="F10" s="41" t="s">
        <v>1266</v>
      </c>
      <c r="G10" s="41" t="s">
        <v>1565</v>
      </c>
      <c r="H10" s="41" t="s">
        <v>1296</v>
      </c>
      <c r="I10" s="41" t="s">
        <v>1073</v>
      </c>
    </row>
    <row r="11" spans="1:11" ht="31.2" x14ac:dyDescent="0.3">
      <c r="B11" s="11" t="s">
        <v>1539</v>
      </c>
      <c r="C11" s="17" t="s">
        <v>1540</v>
      </c>
      <c r="D11" s="44" t="s">
        <v>1566</v>
      </c>
      <c r="E11" s="44" t="s">
        <v>1567</v>
      </c>
      <c r="F11" s="41" t="s">
        <v>1266</v>
      </c>
      <c r="G11" s="44" t="s">
        <v>1568</v>
      </c>
      <c r="H11" s="44" t="s">
        <v>533</v>
      </c>
      <c r="I11" s="41" t="s">
        <v>1073</v>
      </c>
    </row>
    <row r="12" spans="1:11" ht="46.8" x14ac:dyDescent="0.3">
      <c r="B12" s="11" t="s">
        <v>1539</v>
      </c>
      <c r="C12" s="17" t="s">
        <v>1540</v>
      </c>
      <c r="D12" s="44" t="s">
        <v>1569</v>
      </c>
      <c r="E12" s="44" t="s">
        <v>1570</v>
      </c>
      <c r="F12" s="44" t="s">
        <v>1571</v>
      </c>
      <c r="G12" s="44" t="s">
        <v>20</v>
      </c>
      <c r="H12" s="44" t="s">
        <v>20</v>
      </c>
      <c r="I12" s="44" t="s">
        <v>1073</v>
      </c>
    </row>
    <row r="13" spans="1:11" ht="46.8" x14ac:dyDescent="0.3">
      <c r="B13" s="11" t="s">
        <v>1539</v>
      </c>
      <c r="C13" s="17" t="s">
        <v>1540</v>
      </c>
      <c r="D13" s="45" t="s">
        <v>1572</v>
      </c>
      <c r="E13" s="41" t="s">
        <v>1573</v>
      </c>
      <c r="F13" s="41" t="s">
        <v>1266</v>
      </c>
      <c r="G13" s="44" t="s">
        <v>20</v>
      </c>
      <c r="H13" s="44" t="s">
        <v>20</v>
      </c>
      <c r="I13" s="41" t="s">
        <v>1574</v>
      </c>
    </row>
    <row r="14" spans="1:11" ht="78" x14ac:dyDescent="0.3">
      <c r="B14" s="11" t="s">
        <v>1539</v>
      </c>
      <c r="C14" s="17" t="s">
        <v>1540</v>
      </c>
      <c r="D14" s="45" t="s">
        <v>1575</v>
      </c>
      <c r="E14" s="41" t="s">
        <v>1576</v>
      </c>
      <c r="F14" s="41" t="s">
        <v>1266</v>
      </c>
      <c r="G14" s="41" t="s">
        <v>1577</v>
      </c>
      <c r="H14" s="41" t="s">
        <v>1578</v>
      </c>
      <c r="I14" s="41" t="s">
        <v>1579</v>
      </c>
    </row>
    <row r="15" spans="1:11" x14ac:dyDescent="0.3">
      <c r="A15" s="54"/>
      <c r="B15" s="54"/>
      <c r="C15" s="56"/>
      <c r="D15" s="57"/>
      <c r="E15" s="58"/>
      <c r="F15" s="58"/>
      <c r="G15" s="58"/>
      <c r="H15" s="58"/>
      <c r="I15" s="58"/>
    </row>
    <row r="16" spans="1:11" ht="93.6" x14ac:dyDescent="0.3">
      <c r="B16" s="11" t="s">
        <v>1539</v>
      </c>
      <c r="C16" s="17" t="s">
        <v>1580</v>
      </c>
      <c r="D16" s="41" t="s">
        <v>1581</v>
      </c>
      <c r="E16" s="41" t="s">
        <v>1582</v>
      </c>
      <c r="F16" s="41" t="s">
        <v>1583</v>
      </c>
      <c r="G16" s="41" t="s">
        <v>1305</v>
      </c>
      <c r="H16" s="41" t="s">
        <v>20</v>
      </c>
      <c r="I16" s="41" t="s">
        <v>1584</v>
      </c>
    </row>
    <row r="17" spans="1:15" ht="93.6" x14ac:dyDescent="0.3">
      <c r="B17" s="11" t="s">
        <v>1539</v>
      </c>
      <c r="C17" s="17" t="s">
        <v>1580</v>
      </c>
      <c r="D17" s="42" t="s">
        <v>1585</v>
      </c>
      <c r="E17" s="43" t="s">
        <v>1586</v>
      </c>
      <c r="F17" s="42" t="s">
        <v>1587</v>
      </c>
      <c r="G17" s="42" t="s">
        <v>1588</v>
      </c>
      <c r="H17" s="42" t="s">
        <v>20</v>
      </c>
      <c r="I17" s="42" t="s">
        <v>1073</v>
      </c>
    </row>
    <row r="18" spans="1:15" ht="62.4" x14ac:dyDescent="0.3">
      <c r="B18" s="11" t="s">
        <v>1539</v>
      </c>
      <c r="C18" s="17" t="s">
        <v>1580</v>
      </c>
      <c r="D18" s="42" t="s">
        <v>1589</v>
      </c>
      <c r="E18" s="41" t="s">
        <v>1590</v>
      </c>
      <c r="F18" s="41" t="s">
        <v>1266</v>
      </c>
      <c r="G18" s="41" t="s">
        <v>20</v>
      </c>
      <c r="H18" s="41" t="s">
        <v>20</v>
      </c>
      <c r="I18" s="41" t="s">
        <v>1073</v>
      </c>
    </row>
    <row r="19" spans="1:15" ht="46.8" x14ac:dyDescent="0.3">
      <c r="B19" s="11" t="s">
        <v>1539</v>
      </c>
      <c r="C19" s="17" t="s">
        <v>1580</v>
      </c>
      <c r="D19" s="42" t="s">
        <v>1591</v>
      </c>
      <c r="E19" s="41" t="s">
        <v>1592</v>
      </c>
      <c r="F19" s="41" t="s">
        <v>1266</v>
      </c>
      <c r="G19" s="41" t="s">
        <v>20</v>
      </c>
      <c r="H19" s="41" t="s">
        <v>20</v>
      </c>
      <c r="I19" s="41" t="s">
        <v>1073</v>
      </c>
    </row>
    <row r="20" spans="1:15" ht="62.4" x14ac:dyDescent="0.3">
      <c r="B20" s="11" t="s">
        <v>1539</v>
      </c>
      <c r="C20" s="17" t="s">
        <v>1580</v>
      </c>
      <c r="D20" s="44" t="s">
        <v>1593</v>
      </c>
      <c r="E20" s="41" t="s">
        <v>1594</v>
      </c>
      <c r="F20" s="41" t="s">
        <v>1270</v>
      </c>
      <c r="G20" s="41" t="s">
        <v>1595</v>
      </c>
      <c r="H20" s="41" t="s">
        <v>533</v>
      </c>
      <c r="I20" s="41" t="s">
        <v>1596</v>
      </c>
    </row>
    <row r="21" spans="1:15" ht="31.2" x14ac:dyDescent="0.3">
      <c r="B21" s="11" t="s">
        <v>1539</v>
      </c>
      <c r="C21" s="17" t="s">
        <v>1580</v>
      </c>
      <c r="D21" s="44" t="s">
        <v>1597</v>
      </c>
      <c r="E21" s="41" t="s">
        <v>1598</v>
      </c>
      <c r="F21" s="41" t="s">
        <v>1304</v>
      </c>
      <c r="G21" s="41" t="s">
        <v>1072</v>
      </c>
      <c r="H21" s="41" t="s">
        <v>1599</v>
      </c>
      <c r="I21" s="41" t="s">
        <v>1600</v>
      </c>
    </row>
    <row r="22" spans="1:15" ht="78" x14ac:dyDescent="0.3">
      <c r="B22" s="11" t="s">
        <v>1539</v>
      </c>
      <c r="C22" s="17" t="s">
        <v>1580</v>
      </c>
      <c r="D22" s="42" t="s">
        <v>1601</v>
      </c>
      <c r="E22" s="41" t="s">
        <v>1602</v>
      </c>
      <c r="F22" s="41" t="s">
        <v>1266</v>
      </c>
      <c r="G22" s="41" t="s">
        <v>1603</v>
      </c>
      <c r="H22" s="41" t="s">
        <v>1604</v>
      </c>
      <c r="I22" s="41" t="s">
        <v>1605</v>
      </c>
    </row>
    <row r="23" spans="1:15" ht="93.6" x14ac:dyDescent="0.3">
      <c r="B23" s="11" t="s">
        <v>1539</v>
      </c>
      <c r="C23" s="17" t="s">
        <v>1580</v>
      </c>
      <c r="D23" s="41" t="s">
        <v>1606</v>
      </c>
      <c r="E23" s="41" t="s">
        <v>1607</v>
      </c>
      <c r="F23" s="41" t="s">
        <v>1266</v>
      </c>
      <c r="G23" s="41" t="s">
        <v>20</v>
      </c>
      <c r="H23" s="41" t="s">
        <v>1608</v>
      </c>
      <c r="I23" s="41" t="s">
        <v>1073</v>
      </c>
    </row>
    <row r="24" spans="1:15" ht="93.6" x14ac:dyDescent="0.3">
      <c r="B24" s="11" t="s">
        <v>1539</v>
      </c>
      <c r="C24" s="17" t="s">
        <v>1580</v>
      </c>
      <c r="D24" s="42" t="s">
        <v>1609</v>
      </c>
      <c r="E24" s="41" t="s">
        <v>1610</v>
      </c>
      <c r="F24" s="41" t="s">
        <v>1611</v>
      </c>
      <c r="G24" s="41" t="s">
        <v>20</v>
      </c>
      <c r="H24" s="41" t="s">
        <v>20</v>
      </c>
      <c r="I24" s="41" t="s">
        <v>1605</v>
      </c>
    </row>
    <row r="25" spans="1:15" ht="46.8" x14ac:dyDescent="0.3">
      <c r="B25" s="11" t="s">
        <v>1539</v>
      </c>
      <c r="C25" s="17" t="s">
        <v>1580</v>
      </c>
      <c r="D25" s="42" t="s">
        <v>1612</v>
      </c>
      <c r="E25" s="41" t="s">
        <v>1613</v>
      </c>
      <c r="F25" s="41" t="s">
        <v>1614</v>
      </c>
      <c r="G25" s="41" t="s">
        <v>1615</v>
      </c>
      <c r="H25" s="41" t="s">
        <v>20</v>
      </c>
      <c r="I25" s="41" t="s">
        <v>1073</v>
      </c>
    </row>
    <row r="26" spans="1:15" ht="62.4" x14ac:dyDescent="0.3">
      <c r="B26" s="11" t="s">
        <v>1539</v>
      </c>
      <c r="C26" s="17" t="s">
        <v>1580</v>
      </c>
      <c r="D26" s="45" t="s">
        <v>1616</v>
      </c>
      <c r="E26" s="41" t="s">
        <v>1617</v>
      </c>
      <c r="F26" s="41" t="s">
        <v>1266</v>
      </c>
      <c r="G26" s="41" t="s">
        <v>1618</v>
      </c>
      <c r="H26" s="41" t="s">
        <v>1619</v>
      </c>
      <c r="I26" s="41" t="s">
        <v>1620</v>
      </c>
    </row>
    <row r="27" spans="1:15" x14ac:dyDescent="0.3">
      <c r="A27" s="55"/>
      <c r="B27" s="55"/>
      <c r="C27" s="59"/>
      <c r="D27" s="60"/>
      <c r="E27" s="61"/>
      <c r="F27" s="61"/>
      <c r="G27" s="61"/>
      <c r="H27" s="61"/>
      <c r="I27" s="61"/>
      <c r="J27" s="62"/>
      <c r="K27" s="62"/>
      <c r="L27" s="62"/>
      <c r="M27" s="62"/>
      <c r="N27" s="62"/>
      <c r="O27" s="62"/>
    </row>
    <row r="28" spans="1:15" x14ac:dyDescent="0.3">
      <c r="A28" s="55"/>
      <c r="B28" s="55"/>
      <c r="C28" s="59"/>
      <c r="D28" s="60"/>
      <c r="E28" s="61"/>
      <c r="F28" s="61"/>
      <c r="G28" s="61"/>
      <c r="H28" s="61"/>
      <c r="I28" s="61"/>
      <c r="J28" s="62"/>
      <c r="K28" s="62"/>
      <c r="L28" s="62"/>
      <c r="M28" s="62"/>
      <c r="N28" s="62"/>
      <c r="O28" s="62"/>
    </row>
    <row r="29" spans="1:15" x14ac:dyDescent="0.3">
      <c r="C29" s="17" t="s">
        <v>1621</v>
      </c>
      <c r="D29" s="17" t="s">
        <v>1622</v>
      </c>
    </row>
    <row r="30" spans="1:15" x14ac:dyDescent="0.3">
      <c r="C30" s="17" t="s">
        <v>1621</v>
      </c>
      <c r="D30" s="17" t="s">
        <v>1623</v>
      </c>
    </row>
    <row r="31" spans="1:15" x14ac:dyDescent="0.3">
      <c r="C31" s="17" t="s">
        <v>1621</v>
      </c>
      <c r="D31" s="17" t="s">
        <v>1624</v>
      </c>
    </row>
    <row r="32" spans="1:15" x14ac:dyDescent="0.3">
      <c r="C32" s="17" t="s">
        <v>1621</v>
      </c>
      <c r="D32" s="17" t="s">
        <v>1625</v>
      </c>
    </row>
    <row r="33" spans="3:4" x14ac:dyDescent="0.3">
      <c r="C33" s="17" t="s">
        <v>1621</v>
      </c>
      <c r="D33" s="17" t="s">
        <v>1626</v>
      </c>
    </row>
    <row r="34" spans="3:4" x14ac:dyDescent="0.3">
      <c r="C34" s="17" t="s">
        <v>1621</v>
      </c>
      <c r="D34" s="17" t="s">
        <v>1627</v>
      </c>
    </row>
  </sheetData>
  <dataValidations count="2">
    <dataValidation type="list" allowBlank="1" showInputMessage="1" showErrorMessage="1" sqref="C2:C750 A2:A750" xr:uid="{52AA822F-7C06-4879-A781-6394C980E7C2}">
      <formula1>"AI Harware, Commercial Leap Ahead, Secure Edge, Quantum, "</formula1>
    </dataValidation>
    <dataValidation type="list" allowBlank="1" showInputMessage="1" showErrorMessage="1" sqref="D2:D750" xr:uid="{57461FC4-6687-4755-AC93-605A6AAED68D}">
      <formula1>"Brookhaven National Lab, Cornell, Griffis, IBM, NY Creates, NYU, Other, RPI, SUNY RF, University at Albany, "</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8B032EB6FF6745B4120D4E3C29CECF" ma:contentTypeVersion="13" ma:contentTypeDescription="Create a new document." ma:contentTypeScope="" ma:versionID="5d0ecc27aedf7debf02db3262be331ad">
  <xsd:schema xmlns:xsd="http://www.w3.org/2001/XMLSchema" xmlns:xs="http://www.w3.org/2001/XMLSchema" xmlns:p="http://schemas.microsoft.com/office/2006/metadata/properties" xmlns:ns2="bf22b584-63e5-47a4-a1f8-0fe60298761d" xmlns:ns3="841f5ef3-bf1a-4a4a-9658-a370b965d8a8" targetNamespace="http://schemas.microsoft.com/office/2006/metadata/properties" ma:root="true" ma:fieldsID="527f0fa851b91d2ada9467cddbb43cdc" ns2:_="" ns3:_="">
    <xsd:import namespace="bf22b584-63e5-47a4-a1f8-0fe60298761d"/>
    <xsd:import namespace="841f5ef3-bf1a-4a4a-9658-a370b965d8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2b584-63e5-47a4-a1f8-0fe60298761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1f5ef3-bf1a-4a4a-9658-a370b965d8a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0D8F5B-70F1-4E06-8382-54C67101DA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2b584-63e5-47a4-a1f8-0fe60298761d"/>
    <ds:schemaRef ds:uri="841f5ef3-bf1a-4a4a-9658-a370b965d8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AD782F-1063-4447-8452-8054CEA8E87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8472A65-D816-4D4F-96F8-7C0F48D1E0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Cornell NF Tools</vt:lpstr>
      <vt:lpstr>Cornell NF Tool Category </vt:lpstr>
      <vt:lpstr>RPI Tools</vt:lpstr>
      <vt:lpstr>NYU Tools</vt:lpstr>
      <vt:lpstr>Universtiy at Albany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ien_admin</dc:creator>
  <cp:keywords/>
  <dc:description/>
  <cp:lastModifiedBy>Michelle Nicklus</cp:lastModifiedBy>
  <cp:revision/>
  <dcterms:created xsi:type="dcterms:W3CDTF">2021-11-05T12:37:07Z</dcterms:created>
  <dcterms:modified xsi:type="dcterms:W3CDTF">2023-12-08T16:20:29Z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0x010100118B032EB6FF6745B4120D4E3C29CECF</vt:lpwstr>
  </property>
</Properties>
</file>